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ts740080\Desktop\★ToDo\01_大阪府\データ入力マニュアル作成\維持管理DB_データフォーマット\"/>
    </mc:Choice>
  </mc:AlternateContent>
  <bookViews>
    <workbookView xWindow="480" yWindow="60" windowWidth="25875" windowHeight="7380" activeTab="1"/>
  </bookViews>
  <sheets>
    <sheet name="入力説明" sheetId="3" r:id="rId1"/>
    <sheet name="コンクリート構造物" sheetId="1" r:id="rId2"/>
    <sheet name="MASTER" sheetId="2" state="hidden" r:id="rId3"/>
  </sheets>
  <definedNames>
    <definedName name="MASTER_CD_MC_DIVISION">OFFSET(#REF!,0,0,#REF!,1)</definedName>
    <definedName name="MASTER_CD_MC_INSP_KIND">OFFSET(#REF!,0,0,#REF!,1)</definedName>
    <definedName name="MASTER_CD_MC_INST_KIND">OFFSET(#REF!,0,0,#REF!,1)</definedName>
    <definedName name="MASTER_CD_MC_JUDG_LIST_H26_LOCAL">OFFSET(#REF!,0,0,#REF!,1)</definedName>
    <definedName name="MASTER_CD_MC_ON_OFF">OFFSET(#REF!,0,0,#REF!,1)</definedName>
    <definedName name="MASTER_CD_MC_REPAIR_CONTENT">OFFSET(#REF!,0,0,#REF!,1)</definedName>
    <definedName name="MASTER_CD_TN_CHARGE">OFFSET(#REF!,0,0,#REF!,1)</definedName>
    <definedName name="MASTER_CD_TN_ON_OFF">OFFSET(#REF!,0,0,#REF!,1)</definedName>
    <definedName name="MASTER_TB_CO_JURISDICTION">OFFSET(#REF!,0,0,#REF!,1)</definedName>
    <definedName name="MASTER_TB_CO_ROUTE">OFFSET(#REF!,0,0,#REF!,1)</definedName>
    <definedName name="MASTER_帳票名">OFFSET(#REF!,0,0,#REF!,1)</definedName>
    <definedName name="損傷内容">#REF!</definedName>
    <definedName name="判定区分">#REF!</definedName>
  </definedNames>
  <calcPr calcId="145621"/>
</workbook>
</file>

<file path=xl/sharedStrings.xml><?xml version="1.0" encoding="utf-8"?>
<sst xmlns="http://schemas.openxmlformats.org/spreadsheetml/2006/main" count="969" uniqueCount="359">
  <si>
    <t>事務所名</t>
    <rPh sb="0" eb="2">
      <t>ジム</t>
    </rPh>
    <rPh sb="2" eb="3">
      <t>ショ</t>
    </rPh>
    <rPh sb="3" eb="4">
      <t>メイ</t>
    </rPh>
    <phoneticPr fontId="1"/>
  </si>
  <si>
    <t>管理No</t>
    <rPh sb="0" eb="2">
      <t>カンリ</t>
    </rPh>
    <phoneticPr fontId="1"/>
  </si>
  <si>
    <t>路線名</t>
    <rPh sb="0" eb="2">
      <t>ロセン</t>
    </rPh>
    <rPh sb="2" eb="3">
      <t>メイ</t>
    </rPh>
    <phoneticPr fontId="1"/>
  </si>
  <si>
    <t>上・下</t>
    <rPh sb="0" eb="1">
      <t>ウエ</t>
    </rPh>
    <rPh sb="2" eb="3">
      <t>シタ</t>
    </rPh>
    <phoneticPr fontId="1"/>
  </si>
  <si>
    <t>距離標 
kp（自）</t>
    <rPh sb="0" eb="2">
      <t>キョリ</t>
    </rPh>
    <rPh sb="2" eb="3">
      <t>ヒョウ</t>
    </rPh>
    <rPh sb="8" eb="9">
      <t>ジ</t>
    </rPh>
    <phoneticPr fontId="1"/>
  </si>
  <si>
    <t>距離標 
kp（至）</t>
    <rPh sb="0" eb="2">
      <t>キョリ</t>
    </rPh>
    <rPh sb="2" eb="3">
      <t>ヒョウ</t>
    </rPh>
    <rPh sb="8" eb="9">
      <t>イタル</t>
    </rPh>
    <phoneticPr fontId="1"/>
  </si>
  <si>
    <t>所在地</t>
    <rPh sb="0" eb="3">
      <t>ショザイチ</t>
    </rPh>
    <phoneticPr fontId="1"/>
  </si>
  <si>
    <t>竣工年度
（西暦）</t>
    <rPh sb="0" eb="2">
      <t>シュンコウ</t>
    </rPh>
    <rPh sb="2" eb="4">
      <t>ネンド</t>
    </rPh>
    <rPh sb="6" eb="8">
      <t>セイレキ</t>
    </rPh>
    <phoneticPr fontId="1"/>
  </si>
  <si>
    <t>構造物名</t>
    <rPh sb="0" eb="3">
      <t>コウゾウブツ</t>
    </rPh>
    <rPh sb="3" eb="4">
      <t>メイ</t>
    </rPh>
    <phoneticPr fontId="1"/>
  </si>
  <si>
    <t>構造</t>
    <rPh sb="0" eb="2">
      <t>コウゾウ</t>
    </rPh>
    <phoneticPr fontId="1"/>
  </si>
  <si>
    <t>延長(km)</t>
    <rPh sb="0" eb="2">
      <t>エンチョウ</t>
    </rPh>
    <phoneticPr fontId="1"/>
  </si>
  <si>
    <t>高さ(m)</t>
    <rPh sb="0" eb="1">
      <t>タカ</t>
    </rPh>
    <phoneticPr fontId="1"/>
  </si>
  <si>
    <t>幅(m)</t>
    <rPh sb="0" eb="1">
      <t>ハバ</t>
    </rPh>
    <phoneticPr fontId="1"/>
  </si>
  <si>
    <t>（選択）</t>
    <rPh sb="1" eb="3">
      <t>センタク</t>
    </rPh>
    <phoneticPr fontId="1"/>
  </si>
  <si>
    <t>（文字）</t>
    <rPh sb="1" eb="3">
      <t>モジ</t>
    </rPh>
    <phoneticPr fontId="1"/>
  </si>
  <si>
    <t>（実数）</t>
    <rPh sb="1" eb="3">
      <t>ジッスウ</t>
    </rPh>
    <phoneticPr fontId="1"/>
  </si>
  <si>
    <t>（整数）</t>
    <rPh sb="1" eb="3">
      <t>セイスウ</t>
    </rPh>
    <phoneticPr fontId="1"/>
  </si>
  <si>
    <t>TB_CO_ROUTE</t>
    <phoneticPr fontId="14"/>
  </si>
  <si>
    <t>TB_CO_JURISDICTION</t>
    <phoneticPr fontId="14"/>
  </si>
  <si>
    <t>RouteID</t>
    <phoneticPr fontId="14"/>
  </si>
  <si>
    <t>RouteBaseID</t>
    <phoneticPr fontId="14"/>
  </si>
  <si>
    <t>RouteKindCD</t>
    <phoneticPr fontId="14"/>
  </si>
  <si>
    <t>RouteKindName</t>
    <phoneticPr fontId="14"/>
  </si>
  <si>
    <t>NewOldCD</t>
    <phoneticPr fontId="14"/>
  </si>
  <si>
    <t>NewOldName</t>
    <phoneticPr fontId="14"/>
  </si>
  <si>
    <t>DisplayName</t>
    <phoneticPr fontId="14"/>
  </si>
  <si>
    <t>JurisdictionID</t>
    <phoneticPr fontId="16"/>
  </si>
  <si>
    <t>OfficeID</t>
    <phoneticPr fontId="16"/>
  </si>
  <si>
    <t>名称</t>
    <rPh sb="0" eb="2">
      <t>メイショウ</t>
    </rPh>
    <phoneticPr fontId="14"/>
  </si>
  <si>
    <t>一般国道</t>
  </si>
  <si>
    <t>現道</t>
  </si>
  <si>
    <t>１６６号</t>
  </si>
  <si>
    <t>-</t>
  </si>
  <si>
    <t>１６８号</t>
  </si>
  <si>
    <t>池田土木事務所</t>
  </si>
  <si>
    <t>上り</t>
  </si>
  <si>
    <t>旧道</t>
  </si>
  <si>
    <t>（旧）１６８号</t>
  </si>
  <si>
    <t>茨木土木事務所</t>
  </si>
  <si>
    <t>下り</t>
  </si>
  <si>
    <t>新道</t>
  </si>
  <si>
    <t>（新）１６８号</t>
  </si>
  <si>
    <t>枚方土木事務所</t>
  </si>
  <si>
    <t>上り・下り</t>
  </si>
  <si>
    <t>１７０号</t>
  </si>
  <si>
    <t>八尾土木事務所</t>
  </si>
  <si>
    <t>中央</t>
  </si>
  <si>
    <t>（旧）１７０号</t>
  </si>
  <si>
    <t>富田林土木事務所</t>
  </si>
  <si>
    <t>側道</t>
  </si>
  <si>
    <t>（新）１７０号</t>
  </si>
  <si>
    <t>鳳土木事務所</t>
  </si>
  <si>
    <t>横断</t>
  </si>
  <si>
    <t>１７３号</t>
  </si>
  <si>
    <t>岸和田土木事務所</t>
  </si>
  <si>
    <t>１７６号</t>
  </si>
  <si>
    <t>（旧）１７６号</t>
  </si>
  <si>
    <t>（新）１７６号</t>
  </si>
  <si>
    <t>３０７号</t>
  </si>
  <si>
    <t>３０８号</t>
  </si>
  <si>
    <t>３０９号</t>
  </si>
  <si>
    <t>（旧）３０９号</t>
  </si>
  <si>
    <t>（新）３０９号</t>
  </si>
  <si>
    <t>３１０号</t>
  </si>
  <si>
    <t>３７１号</t>
  </si>
  <si>
    <t>（旧）３７１号</t>
  </si>
  <si>
    <t>（新）３７１号</t>
  </si>
  <si>
    <t>４２３号</t>
  </si>
  <si>
    <t>４７７号</t>
  </si>
  <si>
    <t>（旧）４７７号</t>
  </si>
  <si>
    <t>（新）４７７号</t>
  </si>
  <si>
    <t>４７９号</t>
  </si>
  <si>
    <t>４８０号</t>
  </si>
  <si>
    <t>（旧）４８０号</t>
  </si>
  <si>
    <t>（新）４８０号</t>
  </si>
  <si>
    <t>４８１号</t>
  </si>
  <si>
    <t>主要地方道</t>
  </si>
  <si>
    <t>富田林太子線</t>
  </si>
  <si>
    <t>枚方亀岡線</t>
  </si>
  <si>
    <t>茨木亀岡線</t>
  </si>
  <si>
    <t>大阪高槻京都線</t>
  </si>
  <si>
    <t>（旧）大阪高槻京都線</t>
  </si>
  <si>
    <t>（新）大阪高槻京都線</t>
  </si>
  <si>
    <t>堺大和高田線</t>
  </si>
  <si>
    <t>堺富田林線</t>
  </si>
  <si>
    <t>八尾枚方線</t>
  </si>
  <si>
    <t>枚方富田林泉佐野線</t>
  </si>
  <si>
    <t>（旧）枚方富田林泉佐野線</t>
  </si>
  <si>
    <t>（新）枚方富田林泉佐野線</t>
  </si>
  <si>
    <t>伊丹豊中線</t>
  </si>
  <si>
    <t>大阪和泉泉南線</t>
  </si>
  <si>
    <t>（旧）大阪和泉泉南線</t>
  </si>
  <si>
    <t>（新）大阪和泉泉南線</t>
  </si>
  <si>
    <t>堺羽曳野線</t>
  </si>
  <si>
    <t>（旧）堺羽曳野線</t>
  </si>
  <si>
    <t>（新）堺羽曳野線</t>
  </si>
  <si>
    <t>泉佐野打田線</t>
  </si>
  <si>
    <t>（旧）泉佐野打田線</t>
  </si>
  <si>
    <t>（新）泉佐野打田線</t>
  </si>
  <si>
    <t>泉佐野岩出線</t>
  </si>
  <si>
    <t>（旧）泉佐野岩出線</t>
  </si>
  <si>
    <t>（新）泉佐野岩出線</t>
  </si>
  <si>
    <t>大阪国際空港線</t>
  </si>
  <si>
    <t>（旧）大阪国際空港線</t>
  </si>
  <si>
    <t>（新）大阪国際空港線</t>
  </si>
  <si>
    <t>大阪生駒線</t>
  </si>
  <si>
    <t>（新）大阪生駒線</t>
  </si>
  <si>
    <t>大阪池田線</t>
  </si>
  <si>
    <t>（旧）大阪池田線</t>
  </si>
  <si>
    <t>（新）大阪池田線</t>
  </si>
  <si>
    <t>豊中亀岡線</t>
  </si>
  <si>
    <t>（旧）豊中亀岡線</t>
  </si>
  <si>
    <t>（新）豊中亀岡線</t>
  </si>
  <si>
    <t>大阪中央環状線</t>
  </si>
  <si>
    <t>（旧）大阪中央環状線</t>
  </si>
  <si>
    <t>（新）大阪中央環状線</t>
  </si>
  <si>
    <t>茨木寝屋川線</t>
  </si>
  <si>
    <t>（旧）茨木寝屋川線</t>
  </si>
  <si>
    <t>（新）茨木寝屋川線</t>
  </si>
  <si>
    <t>大阪高槻線</t>
  </si>
  <si>
    <t>枚方交野寝屋川線</t>
  </si>
  <si>
    <t>（旧）枚方交野寝屋川線</t>
  </si>
  <si>
    <t>（新）枚方交野寝屋川線</t>
  </si>
  <si>
    <t>大阪高石線</t>
  </si>
  <si>
    <t>（旧）大阪高石線</t>
  </si>
  <si>
    <t>（新）大阪高石線</t>
  </si>
  <si>
    <t>大阪臨海線</t>
  </si>
  <si>
    <t>（旧）大阪臨海線</t>
  </si>
  <si>
    <t>（新）大阪臨海線</t>
  </si>
  <si>
    <t>茨木能勢線</t>
  </si>
  <si>
    <t>（旧）茨木能勢線</t>
  </si>
  <si>
    <t>（新）茨木能勢線</t>
  </si>
  <si>
    <t>京都守口線</t>
  </si>
  <si>
    <t>（旧）京都守口線</t>
  </si>
  <si>
    <t>（新）京都守口線</t>
  </si>
  <si>
    <t>堺かつらぎ線</t>
  </si>
  <si>
    <t>泉大津美原線</t>
  </si>
  <si>
    <t>（旧）泉大津美原線</t>
  </si>
  <si>
    <t>（新）泉大津美原線</t>
  </si>
  <si>
    <t>岬加太港線</t>
  </si>
  <si>
    <t>（旧）岬加太港線</t>
  </si>
  <si>
    <t>（新）岬加太港線</t>
  </si>
  <si>
    <t>柏原駒ケ谷千早赤阪線</t>
  </si>
  <si>
    <t>園部能勢線</t>
  </si>
  <si>
    <t>箕面池田線</t>
  </si>
  <si>
    <t>枚方大和郡山線</t>
  </si>
  <si>
    <t>（新）枚方大和郡山線</t>
  </si>
  <si>
    <t>大阪狭山線</t>
  </si>
  <si>
    <t>（旧）大阪狭山線</t>
  </si>
  <si>
    <t>（新）大阪狭山線</t>
  </si>
  <si>
    <t>美原太子線</t>
  </si>
  <si>
    <t>（旧）美原太子線</t>
  </si>
  <si>
    <t>（新）美原太子線</t>
  </si>
  <si>
    <t>岸和田牛滝山貝塚線</t>
  </si>
  <si>
    <t>（旧）岸和田牛滝山貝塚線</t>
  </si>
  <si>
    <t>（新）岸和田牛滝山貝塚線</t>
  </si>
  <si>
    <t>八尾茨木線</t>
  </si>
  <si>
    <t>（旧）八尾茨木線</t>
  </si>
  <si>
    <t>（新）八尾茨木線</t>
  </si>
  <si>
    <t>大阪東大阪線</t>
  </si>
  <si>
    <t>堺狭山線</t>
  </si>
  <si>
    <t>枚方高槻線</t>
  </si>
  <si>
    <t>（新）枚方高槻線</t>
  </si>
  <si>
    <t>茨木摂津線</t>
  </si>
  <si>
    <t>伏見柳谷高槻線</t>
  </si>
  <si>
    <t>（旧）伏見柳谷高槻線</t>
  </si>
  <si>
    <t>（新）伏見柳谷高槻線</t>
  </si>
  <si>
    <t>西京高槻線</t>
  </si>
  <si>
    <t>枚方山城線</t>
  </si>
  <si>
    <t>大阪港八尾線</t>
  </si>
  <si>
    <t>富田林泉大津線</t>
  </si>
  <si>
    <t>（旧）富田林泉大津線</t>
  </si>
  <si>
    <t>（新）富田林泉大津線</t>
  </si>
  <si>
    <t>岸和田港塔原線</t>
  </si>
  <si>
    <t>和歌山貝塚線</t>
  </si>
  <si>
    <t>一般府道</t>
  </si>
  <si>
    <t>能勢猪名川線</t>
  </si>
  <si>
    <t>亀岡能勢線</t>
  </si>
  <si>
    <t>伊丹池田線</t>
  </si>
  <si>
    <t>（旧）伊丹池田線</t>
  </si>
  <si>
    <t>（新）伊丹池田線</t>
  </si>
  <si>
    <t>西宮豊中線</t>
  </si>
  <si>
    <t>豊中摂津線</t>
  </si>
  <si>
    <t>箕面摂津線</t>
  </si>
  <si>
    <t>吹田箕面線</t>
  </si>
  <si>
    <t>枚方茨木線</t>
  </si>
  <si>
    <t>交野久御山線</t>
  </si>
  <si>
    <t>（旧）交野久御山線</t>
  </si>
  <si>
    <t>（新）交野久御山線</t>
  </si>
  <si>
    <t>大東四条畷線</t>
  </si>
  <si>
    <t>守口門真線</t>
  </si>
  <si>
    <t>大阪八尾線</t>
  </si>
  <si>
    <t>大阪羽曳野線</t>
  </si>
  <si>
    <t>八尾道明寺線</t>
  </si>
  <si>
    <t>住吉八尾線</t>
  </si>
  <si>
    <t>香芝太子線</t>
  </si>
  <si>
    <t>河内長野美原線</t>
  </si>
  <si>
    <t>富田林狭山線</t>
  </si>
  <si>
    <t>河内長野かつらぎ線</t>
  </si>
  <si>
    <t>河内長野千早城跡線</t>
  </si>
  <si>
    <t>（旧）河内長野千早城跡線</t>
  </si>
  <si>
    <t>（新）河内長野千早城跡線</t>
  </si>
  <si>
    <t>柚原向日線</t>
  </si>
  <si>
    <t>木屋交野線</t>
  </si>
  <si>
    <t>深野南寺方大阪線</t>
  </si>
  <si>
    <t>石切大阪線</t>
  </si>
  <si>
    <t>（新）石切大阪線</t>
  </si>
  <si>
    <t>平尾鳳停車場線</t>
  </si>
  <si>
    <t>鳥取吉見泉佐野線</t>
  </si>
  <si>
    <t>堺港線</t>
  </si>
  <si>
    <t>大津港線</t>
  </si>
  <si>
    <t>絹延橋停車場線</t>
  </si>
  <si>
    <t>岡町停車場線</t>
  </si>
  <si>
    <t>曽根停車場線</t>
  </si>
  <si>
    <t>桜井停車場線</t>
  </si>
  <si>
    <t>高槻停車場線</t>
  </si>
  <si>
    <t>摂津富田停車場線</t>
  </si>
  <si>
    <t>茨木停車場線</t>
  </si>
  <si>
    <t>吹田停車場線</t>
  </si>
  <si>
    <t>高槻市停車場線</t>
  </si>
  <si>
    <t>総持寺停車場線</t>
  </si>
  <si>
    <t>正雀停車場線</t>
  </si>
  <si>
    <t>相川停車場線</t>
  </si>
  <si>
    <t>鴻池新田停車場線</t>
  </si>
  <si>
    <t>鴻池新田停車場鴻池線</t>
  </si>
  <si>
    <t>住道停車場線</t>
  </si>
  <si>
    <t>野崎停車場線</t>
  </si>
  <si>
    <t>四条畷停車場線</t>
  </si>
  <si>
    <t>星田停車場線</t>
  </si>
  <si>
    <t>布施停車場線</t>
  </si>
  <si>
    <t>河内小阪停車場線</t>
  </si>
  <si>
    <t>枚岡停車場線</t>
  </si>
  <si>
    <t>近鉄八尾停車場線</t>
  </si>
  <si>
    <t>東高安停車場線</t>
  </si>
  <si>
    <t>八尾停車場線</t>
  </si>
  <si>
    <t>柏原停車場線</t>
  </si>
  <si>
    <t>柏原停車場大県線</t>
  </si>
  <si>
    <t>道明寺停車場線</t>
  </si>
  <si>
    <t>東岸和田停車場線</t>
  </si>
  <si>
    <t>東貝塚停車場線</t>
  </si>
  <si>
    <t>和泉橋本停車場線</t>
  </si>
  <si>
    <t>熊取停車場線</t>
  </si>
  <si>
    <t>和泉砂川停車場線</t>
  </si>
  <si>
    <t>石津川停車場線</t>
  </si>
  <si>
    <t>浜寺公園停車場線</t>
  </si>
  <si>
    <t>羽衣停車場線</t>
  </si>
  <si>
    <t>高石停車場線</t>
  </si>
  <si>
    <t>和泉大宮停車場線</t>
  </si>
  <si>
    <t>貝塚停車場線</t>
  </si>
  <si>
    <t>泉佐野停車場線</t>
  </si>
  <si>
    <t>岡田浦停車場線</t>
  </si>
  <si>
    <t>樽井停車場樽井線</t>
  </si>
  <si>
    <t>尾崎停車場線</t>
  </si>
  <si>
    <t>淡輪停車場線</t>
  </si>
  <si>
    <t>桜井駅跡線</t>
  </si>
  <si>
    <t>天王亀岡線</t>
  </si>
  <si>
    <t>島能勢線</t>
  </si>
  <si>
    <t>宿野下田線</t>
  </si>
  <si>
    <t>野間出野一庫線</t>
  </si>
  <si>
    <t>吉野下田尻線</t>
  </si>
  <si>
    <t>国崎野間口線</t>
  </si>
  <si>
    <t>庄本牛立線</t>
  </si>
  <si>
    <t>余野車作線</t>
  </si>
  <si>
    <t>熊野大阪線</t>
  </si>
  <si>
    <t>忍頂寺福井線</t>
  </si>
  <si>
    <t>萩谷西五百住線</t>
  </si>
  <si>
    <t>柳谷島本線</t>
  </si>
  <si>
    <t>正雀一津屋線</t>
  </si>
  <si>
    <t>沢良宜東千里丘停車場線</t>
  </si>
  <si>
    <t>高槻茨木線</t>
  </si>
  <si>
    <t>鳥飼八丁富田線</t>
  </si>
  <si>
    <t>三島江茨木線</t>
  </si>
  <si>
    <t>安満前島線</t>
  </si>
  <si>
    <t>金田門真停車場線</t>
  </si>
  <si>
    <t>木屋門真線</t>
  </si>
  <si>
    <t>杉田口禁野線</t>
  </si>
  <si>
    <t>長尾八幡線</t>
  </si>
  <si>
    <t>（旧）長尾八幡線</t>
  </si>
  <si>
    <t>（新）長尾八幡線</t>
  </si>
  <si>
    <t>私市太秦線</t>
  </si>
  <si>
    <t>中垣内南田原線</t>
  </si>
  <si>
    <t>山本黒谷線</t>
  </si>
  <si>
    <t>柏村南本町線</t>
  </si>
  <si>
    <t>本堂高井田線</t>
  </si>
  <si>
    <t>大堀堺線</t>
  </si>
  <si>
    <t>（旧）大堀堺線</t>
  </si>
  <si>
    <t>（新）大堀堺線</t>
  </si>
  <si>
    <t>郡戸大堀線</t>
  </si>
  <si>
    <t>我堂金岡線</t>
  </si>
  <si>
    <t>（新）我堂金岡線</t>
  </si>
  <si>
    <t>西藤井寺線</t>
  </si>
  <si>
    <t>島泉伊賀線</t>
  </si>
  <si>
    <t>上河内富田林線</t>
  </si>
  <si>
    <t>竹内河南線</t>
  </si>
  <si>
    <t>東阪三日市線</t>
  </si>
  <si>
    <t>甘南備川向線</t>
  </si>
  <si>
    <t>中津原寺元線</t>
  </si>
  <si>
    <t>加賀田片添線</t>
  </si>
  <si>
    <t>大野天野線</t>
  </si>
  <si>
    <t>深井畑山宿院線</t>
  </si>
  <si>
    <t>西鳳東線</t>
  </si>
  <si>
    <t>信太高石線</t>
  </si>
  <si>
    <t>（旧）信太高石線</t>
  </si>
  <si>
    <t>（新）信太高石線</t>
  </si>
  <si>
    <t>和田福泉線</t>
  </si>
  <si>
    <t>（新）和田福泉線</t>
  </si>
  <si>
    <t>別所草部線</t>
  </si>
  <si>
    <t>槙尾山仏並線</t>
  </si>
  <si>
    <t>（新）槙尾山仏並線</t>
  </si>
  <si>
    <t>父鬼和気線</t>
  </si>
  <si>
    <t>三林岡山線</t>
  </si>
  <si>
    <t>（旧）三林岡山線</t>
  </si>
  <si>
    <t>（新）三林岡山線</t>
  </si>
  <si>
    <t>田治米忠岡線</t>
  </si>
  <si>
    <t>春木大町線</t>
  </si>
  <si>
    <t>（旧）春木大町線</t>
  </si>
  <si>
    <t>和気岸和田線</t>
  </si>
  <si>
    <t>春木岸和田線</t>
  </si>
  <si>
    <t>（旧）春木岸和田線</t>
  </si>
  <si>
    <t>（新）春木岸和田線</t>
  </si>
  <si>
    <t>土丸栄線</t>
  </si>
  <si>
    <t>日根野羽倉崎線</t>
  </si>
  <si>
    <t>新家田尻線</t>
  </si>
  <si>
    <t>大苗代岡田浦停車場線</t>
  </si>
  <si>
    <t>東鳥取南海線</t>
  </si>
  <si>
    <t>自然田鳥取荘停車場線</t>
  </si>
  <si>
    <t>水間和泉橋本停車場線</t>
  </si>
  <si>
    <t>山田上小野原線</t>
  </si>
  <si>
    <t>豊中吹田線</t>
  </si>
  <si>
    <t>北大日竜田線</t>
  </si>
  <si>
    <t>平野守口線</t>
  </si>
  <si>
    <t>大阪枚岡奈良線</t>
  </si>
  <si>
    <t>余野茨木線</t>
  </si>
  <si>
    <t>南千里茨木停車場線</t>
  </si>
  <si>
    <t>森屋狭山線</t>
  </si>
  <si>
    <t>富田林五条線</t>
  </si>
  <si>
    <t>堺泉北環状線</t>
  </si>
  <si>
    <t>堺阪南線</t>
  </si>
  <si>
    <t>木ノ本岬線</t>
  </si>
  <si>
    <t>泉佐野熊取線</t>
  </si>
  <si>
    <t>和歌山阪南線</t>
  </si>
  <si>
    <t>大阪吹田自転車道線</t>
  </si>
  <si>
    <t>八尾河内長野自転車道線</t>
  </si>
  <si>
    <t>北河内自転車道線</t>
  </si>
  <si>
    <t>杉生能勢線</t>
  </si>
  <si>
    <t>経度（度）
（10進数）</t>
    <rPh sb="0" eb="2">
      <t>ケイド</t>
    </rPh>
    <rPh sb="3" eb="4">
      <t>ド</t>
    </rPh>
    <phoneticPr fontId="1"/>
  </si>
  <si>
    <t>緯度（度）
（10進数）</t>
    <rPh sb="0" eb="2">
      <t>イド</t>
    </rPh>
    <rPh sb="3" eb="4">
      <t>ド</t>
    </rPh>
    <rPh sb="9" eb="11">
      <t>シンスウ</t>
    </rPh>
    <phoneticPr fontId="1"/>
  </si>
  <si>
    <r>
      <rPr>
        <b/>
        <sz val="11"/>
        <color rgb="FFFF0000"/>
        <rFont val="ＭＳ 明朝"/>
        <family val="1"/>
        <charset val="128"/>
      </rPr>
      <t>◎</t>
    </r>
    <r>
      <rPr>
        <sz val="11"/>
        <color rgb="FFFF0000"/>
        <rFont val="ＭＳ 明朝"/>
        <family val="1"/>
        <charset val="128"/>
      </rPr>
      <t xml:space="preserve"> ＝ 必須項目</t>
    </r>
    <rPh sb="4" eb="6">
      <t>ヒッス</t>
    </rPh>
    <rPh sb="6" eb="8">
      <t>コウモク</t>
    </rPh>
    <phoneticPr fontId="18"/>
  </si>
  <si>
    <t>◎</t>
    <phoneticPr fontId="1"/>
  </si>
  <si>
    <t>擁壁</t>
    <rPh sb="0" eb="2">
      <t>ヨウヘキ</t>
    </rPh>
    <phoneticPr fontId="1"/>
  </si>
  <si>
    <t>ブロック積+RC</t>
    <rPh sb="4" eb="5">
      <t>ヅ</t>
    </rPh>
    <phoneticPr fontId="1"/>
  </si>
  <si>
    <t>○○市△△町</t>
    <rPh sb="2" eb="3">
      <t>シ</t>
    </rPh>
    <rPh sb="5" eb="6">
      <t>マチ</t>
    </rPh>
    <phoneticPr fontId="1"/>
  </si>
  <si>
    <t>1)</t>
    <phoneticPr fontId="18"/>
  </si>
  <si>
    <t>入力項目がリスト選択になっているものは、リストより選択して下さい。</t>
    <rPh sb="0" eb="2">
      <t>ニュウリョク</t>
    </rPh>
    <rPh sb="2" eb="4">
      <t>コウモク</t>
    </rPh>
    <rPh sb="8" eb="10">
      <t>センタク</t>
    </rPh>
    <rPh sb="25" eb="27">
      <t>センタク</t>
    </rPh>
    <rPh sb="29" eb="30">
      <t>シタ</t>
    </rPh>
    <phoneticPr fontId="18"/>
  </si>
  <si>
    <t>※列の追加・削除およびセルの書式設定の変更は絶対に行わないでください</t>
    <rPh sb="1" eb="2">
      <t>レツ</t>
    </rPh>
    <rPh sb="3" eb="5">
      <t>ツイカ</t>
    </rPh>
    <rPh sb="6" eb="8">
      <t>サクジョ</t>
    </rPh>
    <rPh sb="14" eb="16">
      <t>ショシキ</t>
    </rPh>
    <rPh sb="16" eb="18">
      <t>セッテイ</t>
    </rPh>
    <rPh sb="19" eb="21">
      <t>ヘンコウ</t>
    </rPh>
    <rPh sb="22" eb="24">
      <t>ゼッタイ</t>
    </rPh>
    <rPh sb="25" eb="26">
      <t>オコナ</t>
    </rPh>
    <phoneticPr fontId="18"/>
  </si>
  <si>
    <r>
      <t>4行目に</t>
    </r>
    <r>
      <rPr>
        <sz val="10"/>
        <color rgb="FFFF0000"/>
        <rFont val="ＭＳ 明朝"/>
        <family val="1"/>
        <charset val="128"/>
      </rPr>
      <t>◎</t>
    </r>
    <r>
      <rPr>
        <sz val="10"/>
        <rFont val="ＭＳ 明朝"/>
        <family val="2"/>
        <charset val="128"/>
      </rPr>
      <t>印があるものは、</t>
    </r>
    <r>
      <rPr>
        <sz val="10"/>
        <color rgb="FFFF0000"/>
        <rFont val="ＭＳ 明朝"/>
        <family val="1"/>
        <charset val="128"/>
      </rPr>
      <t>必須入力項目</t>
    </r>
    <r>
      <rPr>
        <sz val="10"/>
        <rFont val="ＭＳ 明朝"/>
        <family val="2"/>
        <charset val="128"/>
      </rPr>
      <t>となりますので必ず入力して下さい。</t>
    </r>
    <rPh sb="1" eb="3">
      <t>ギョウメ</t>
    </rPh>
    <rPh sb="5" eb="6">
      <t>シルシ</t>
    </rPh>
    <rPh sb="13" eb="15">
      <t>ヒッス</t>
    </rPh>
    <rPh sb="17" eb="19">
      <t>コウモク</t>
    </rPh>
    <rPh sb="26" eb="27">
      <t>カナラ</t>
    </rPh>
    <rPh sb="28" eb="30">
      <t>ニュウリョク</t>
    </rPh>
    <rPh sb="32" eb="33">
      <t>シタ</t>
    </rPh>
    <phoneticPr fontId="18"/>
  </si>
  <si>
    <t>2)</t>
    <phoneticPr fontId="18"/>
  </si>
  <si>
    <t>「コンクリート構造物」シート</t>
    <rPh sb="7" eb="10">
      <t>コウゾウブツ</t>
    </rPh>
    <phoneticPr fontId="18"/>
  </si>
  <si>
    <t>例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</si>
</sst>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&quot;¥&quot;\ * #,##0.00_ ;_ &quot;¥&quot;\ * \-#,##0.00_ ;_ &quot;¥&quot;\ * &quot;-&quot;??_ ;_ @_ "/>
  </numFmts>
  <fonts count="2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u/>
      <sz val="9"/>
      <color indexed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0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6"/>
      <name val="ＭＳ 明朝"/>
      <family val="2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2"/>
      <charset val="128"/>
    </font>
    <font>
      <sz val="16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color theme="9" tint="-0.499984740745262"/>
      <name val="ＭＳ 明朝"/>
      <family val="2"/>
      <charset val="128"/>
    </font>
    <font>
      <sz val="10"/>
      <name val="ＭＳ 明朝"/>
      <family val="2"/>
      <charset val="128"/>
    </font>
    <font>
      <sz val="9"/>
      <color rgb="FFFF000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176" fontId="2" fillId="0" borderId="0" applyFill="0" applyBorder="0" applyAlignment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4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1" fillId="0" borderId="0"/>
    <xf numFmtId="0" fontId="12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0" borderId="0">
      <alignment vertical="center"/>
    </xf>
  </cellStyleXfs>
  <cellXfs count="2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3" fillId="3" borderId="4" xfId="8" applyFont="1" applyFill="1" applyBorder="1" applyAlignment="1">
      <alignment horizontal="center"/>
    </xf>
    <xf numFmtId="0" fontId="15" fillId="4" borderId="1" xfId="7" applyFont="1" applyFill="1" applyBorder="1" applyAlignment="1">
      <alignment horizontal="center" vertical="center"/>
    </xf>
    <xf numFmtId="0" fontId="15" fillId="4" borderId="1" xfId="22" applyFont="1" applyFill="1" applyBorder="1" applyAlignment="1">
      <alignment horizontal="center" vertical="center"/>
    </xf>
    <xf numFmtId="0" fontId="8" fillId="0" borderId="1" xfId="8" applyBorder="1" applyAlignment="1"/>
    <xf numFmtId="0" fontId="11" fillId="0" borderId="1" xfId="15" applyBorder="1"/>
    <xf numFmtId="0" fontId="13" fillId="3" borderId="4" xfId="8" applyFont="1" applyFill="1" applyBorder="1" applyAlignment="1">
      <alignment horizontal="center"/>
    </xf>
    <xf numFmtId="0" fontId="13" fillId="3" borderId="4" xfId="15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/>
    </xf>
    <xf numFmtId="0" fontId="24" fillId="8" borderId="1" xfId="23" applyFont="1" applyFill="1" applyBorder="1" applyAlignment="1">
      <alignment horizontal="center" vertical="center"/>
    </xf>
    <xf numFmtId="0" fontId="23" fillId="0" borderId="0" xfId="23">
      <alignment vertical="center"/>
    </xf>
    <xf numFmtId="0" fontId="25" fillId="0" borderId="0" xfId="23" applyFont="1" applyFill="1" applyBorder="1" applyAlignment="1">
      <alignment horizontal="center" vertical="center"/>
    </xf>
    <xf numFmtId="0" fontId="23" fillId="0" borderId="0" xfId="23" applyFill="1">
      <alignment vertical="center"/>
    </xf>
    <xf numFmtId="0" fontId="26" fillId="2" borderId="5" xfId="23" applyFont="1" applyFill="1" applyBorder="1">
      <alignment vertical="center"/>
    </xf>
    <xf numFmtId="0" fontId="26" fillId="2" borderId="3" xfId="23" applyFont="1" applyFill="1" applyBorder="1">
      <alignment vertical="center"/>
    </xf>
    <xf numFmtId="0" fontId="26" fillId="2" borderId="6" xfId="23" applyFont="1" applyFill="1" applyBorder="1">
      <alignment vertical="center"/>
    </xf>
    <xf numFmtId="0" fontId="27" fillId="0" borderId="0" xfId="23" applyFont="1">
      <alignment vertical="center"/>
    </xf>
    <xf numFmtId="0" fontId="27" fillId="0" borderId="0" xfId="23" applyFont="1" applyAlignment="1">
      <alignment horizontal="right" vertical="center"/>
    </xf>
    <xf numFmtId="0" fontId="28" fillId="0" borderId="0" xfId="23" applyFont="1">
      <alignment vertical="center"/>
    </xf>
    <xf numFmtId="0" fontId="0" fillId="0" borderId="0" xfId="0" applyAlignment="1">
      <alignment horizontal="center" vertical="center"/>
    </xf>
  </cellXfs>
  <cellStyles count="24">
    <cellStyle name="Calc Currency (0)" xfId="1"/>
    <cellStyle name="Header1" xfId="2"/>
    <cellStyle name="Header2" xfId="3"/>
    <cellStyle name="Normal_#18-Internet" xfId="4"/>
    <cellStyle name="subhead" xfId="5"/>
    <cellStyle name="ハイパーリンク 2" xfId="6"/>
    <cellStyle name="標準" xfId="0" builtinId="0"/>
    <cellStyle name="標準 10" xfId="7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2 7" xfId="14"/>
    <cellStyle name="標準 3" xfId="15"/>
    <cellStyle name="標準 3 2" xfId="16"/>
    <cellStyle name="標準 3 3" xfId="17"/>
    <cellStyle name="標準 3 4" xfId="18"/>
    <cellStyle name="標準 4" xfId="19"/>
    <cellStyle name="標準 5" xfId="20"/>
    <cellStyle name="標準 5 2" xfId="21"/>
    <cellStyle name="標準 6" xfId="22"/>
    <cellStyle name="標準 7" xfId="2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6"/>
  <sheetViews>
    <sheetView showGridLines="0" zoomScale="130" zoomScaleNormal="130" workbookViewId="0">
      <selection activeCell="C9" sqref="C9"/>
    </sheetView>
  </sheetViews>
  <sheetFormatPr defaultRowHeight="18" customHeight="1"/>
  <cols>
    <col min="1" max="4" width="9" style="17"/>
    <col min="5" max="5" width="3.875" style="17" customWidth="1"/>
    <col min="6" max="16384" width="9" style="17"/>
  </cols>
  <sheetData>
    <row r="1" spans="1:13" ht="30" customHeight="1">
      <c r="A1" s="16" t="s">
        <v>354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s="19" customFormat="1" ht="18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18" customHeight="1">
      <c r="B3" s="20" t="s">
        <v>357</v>
      </c>
      <c r="C3" s="21"/>
      <c r="D3" s="22"/>
    </row>
    <row r="4" spans="1:13" s="23" customFormat="1" ht="18" customHeight="1">
      <c r="B4" s="24" t="s">
        <v>352</v>
      </c>
      <c r="C4" s="23" t="s">
        <v>355</v>
      </c>
    </row>
    <row r="5" spans="1:13" s="23" customFormat="1" ht="18" customHeight="1">
      <c r="B5" s="24" t="s">
        <v>356</v>
      </c>
      <c r="C5" s="23" t="s">
        <v>353</v>
      </c>
    </row>
    <row r="6" spans="1:13" s="23" customFormat="1" ht="18" customHeight="1">
      <c r="B6" s="24"/>
    </row>
    <row r="7" spans="1:13" s="23" customFormat="1" ht="18" customHeight="1"/>
    <row r="15" spans="1:13" ht="18" customHeight="1">
      <c r="C15" s="25"/>
    </row>
    <row r="16" spans="1:13" ht="18" customHeight="1">
      <c r="C16" s="25"/>
    </row>
  </sheetData>
  <mergeCells count="2">
    <mergeCell ref="A1:M1"/>
    <mergeCell ref="B3:D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35"/>
  <sheetViews>
    <sheetView tabSelected="1" zoomScaleNormal="100" workbookViewId="0">
      <pane ySplit="3" topLeftCell="A4" activePane="bottomLeft" state="frozen"/>
      <selection pane="bottomLeft" activeCell="E12" sqref="E12"/>
    </sheetView>
  </sheetViews>
  <sheetFormatPr defaultRowHeight="17.45" customHeight="1"/>
  <cols>
    <col min="1" max="1" width="5.625" style="3" customWidth="1"/>
    <col min="2" max="3" width="15.625" style="3" customWidth="1"/>
    <col min="4" max="4" width="20.625" style="3" customWidth="1"/>
    <col min="5" max="5" width="10.625" style="3" customWidth="1"/>
    <col min="6" max="7" width="13.125" style="3" customWidth="1"/>
    <col min="8" max="8" width="25.625" style="3" customWidth="1"/>
    <col min="9" max="9" width="10.625" style="3" customWidth="1"/>
    <col min="10" max="11" width="20.625" style="3" customWidth="1"/>
    <col min="12" max="14" width="10.625" style="3" customWidth="1"/>
    <col min="15" max="16" width="12.625" style="3" customWidth="1"/>
    <col min="17" max="16384" width="9" style="3"/>
  </cols>
  <sheetData>
    <row r="1" spans="1:16" ht="17.45" customHeight="1">
      <c r="B1" s="13" t="s">
        <v>347</v>
      </c>
      <c r="C1" s="13"/>
    </row>
    <row r="2" spans="1:16" ht="30" customHeight="1">
      <c r="B2" s="1" t="s">
        <v>0</v>
      </c>
      <c r="C2" s="1" t="s">
        <v>1</v>
      </c>
      <c r="D2" s="1" t="s">
        <v>2</v>
      </c>
      <c r="E2" s="1" t="s">
        <v>3</v>
      </c>
      <c r="F2" s="2" t="s">
        <v>4</v>
      </c>
      <c r="G2" s="2" t="s">
        <v>5</v>
      </c>
      <c r="H2" s="1" t="s">
        <v>6</v>
      </c>
      <c r="I2" s="2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2" t="s">
        <v>346</v>
      </c>
      <c r="P2" s="2" t="s">
        <v>345</v>
      </c>
    </row>
    <row r="3" spans="1:16" ht="17.45" customHeight="1">
      <c r="B3" s="1" t="s">
        <v>13</v>
      </c>
      <c r="C3" s="1" t="s">
        <v>14</v>
      </c>
      <c r="D3" s="1" t="s">
        <v>13</v>
      </c>
      <c r="E3" s="1" t="s">
        <v>13</v>
      </c>
      <c r="F3" s="1" t="s">
        <v>15</v>
      </c>
      <c r="G3" s="1" t="s">
        <v>15</v>
      </c>
      <c r="H3" s="1" t="s">
        <v>14</v>
      </c>
      <c r="I3" s="1" t="s">
        <v>16</v>
      </c>
      <c r="J3" s="1" t="s">
        <v>14</v>
      </c>
      <c r="K3" s="1" t="s">
        <v>14</v>
      </c>
      <c r="L3" s="1" t="s">
        <v>15</v>
      </c>
      <c r="M3" s="1" t="s">
        <v>15</v>
      </c>
      <c r="N3" s="1" t="s">
        <v>15</v>
      </c>
      <c r="O3" s="1" t="s">
        <v>15</v>
      </c>
      <c r="P3" s="1" t="s">
        <v>15</v>
      </c>
    </row>
    <row r="4" spans="1:16" ht="17.45" customHeight="1">
      <c r="B4" s="14" t="s">
        <v>348</v>
      </c>
      <c r="C4" s="15"/>
      <c r="D4" s="14" t="s">
        <v>348</v>
      </c>
      <c r="E4" s="14" t="s">
        <v>348</v>
      </c>
      <c r="F4" s="14" t="s">
        <v>348</v>
      </c>
      <c r="G4" s="14" t="s">
        <v>348</v>
      </c>
      <c r="H4" s="15"/>
      <c r="I4" s="14" t="s">
        <v>348</v>
      </c>
      <c r="J4" s="14" t="s">
        <v>348</v>
      </c>
      <c r="K4" s="15"/>
      <c r="L4" s="15"/>
      <c r="M4" s="15"/>
      <c r="N4" s="15"/>
      <c r="O4" s="14" t="s">
        <v>348</v>
      </c>
      <c r="P4" s="14" t="s">
        <v>348</v>
      </c>
    </row>
    <row r="5" spans="1:16" ht="17.25" customHeight="1">
      <c r="A5" s="26" t="s">
        <v>358</v>
      </c>
      <c r="B5" s="12" t="s">
        <v>34</v>
      </c>
      <c r="C5" s="12">
        <v>10</v>
      </c>
      <c r="D5" s="12" t="s">
        <v>31</v>
      </c>
      <c r="E5" s="12" t="s">
        <v>35</v>
      </c>
      <c r="F5" s="12">
        <v>71</v>
      </c>
      <c r="G5" s="12">
        <v>77</v>
      </c>
      <c r="H5" s="12" t="s">
        <v>351</v>
      </c>
      <c r="I5" s="12">
        <v>1990</v>
      </c>
      <c r="J5" s="12" t="s">
        <v>349</v>
      </c>
      <c r="K5" s="12" t="s">
        <v>350</v>
      </c>
      <c r="L5" s="12">
        <v>0.27500000000000002</v>
      </c>
      <c r="M5" s="12">
        <v>3.3</v>
      </c>
      <c r="N5" s="12"/>
      <c r="O5" s="12">
        <v>34.123455999999997</v>
      </c>
      <c r="P5" s="12">
        <v>135.123456</v>
      </c>
    </row>
    <row r="6" spans="1:16" ht="17.25" customHeight="1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7.45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7.4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7.45" customHeight="1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17.45" customHeight="1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17.45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17.45" customHeight="1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17.4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17.45" customHeight="1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7.4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7.45" customHeight="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2:16" ht="17.45" customHeight="1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2:16" ht="17.45" customHeight="1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2:16" ht="17.45" customHeight="1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2:16" ht="17.45" customHeight="1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2:16" ht="17.45" customHeight="1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2:16" ht="17.45" customHeight="1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2:16" ht="17.45" customHeight="1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2:16" ht="17.45" customHeight="1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2:16" ht="17.45" customHeight="1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2:16" ht="17.45" customHeight="1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2:16" ht="17.45" customHeight="1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2:16" ht="17.45" customHeight="1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2:16" ht="17.45" customHeight="1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2:16" ht="17.45" customHeight="1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2:16" ht="17.45" customHeight="1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2:16" ht="17.45" customHeight="1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2:16" ht="17.45" customHeight="1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2:16" ht="17.45" customHeight="1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2:16" ht="17.45" customHeight="1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</sheetData>
  <mergeCells count="1">
    <mergeCell ref="B1:C1"/>
  </mergeCells>
  <phoneticPr fontId="1"/>
  <dataValidations count="1">
    <dataValidation type="whole" allowBlank="1" showInputMessage="1" showErrorMessage="1" sqref="I5:I35">
      <formula1>1900</formula1>
      <formula2>2099</formula2>
    </dataValidation>
  </dataValidations>
  <pageMargins left="0.23622047244094491" right="0.23622047244094491" top="0.74803149606299213" bottom="0.74803149606299213" header="0.31496062992125984" footer="0.31496062992125984"/>
  <pageSetup paperSize="8" scale="94" fitToHeight="0" orientation="landscape" r:id="rId1"/>
  <headerFooter>
    <oddHeader>&amp;A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MASTER!$L$5:$L$11</xm:f>
          </x14:formula1>
          <xm:sqref>B5:B35</xm:sqref>
        </x14:dataValidation>
        <x14:dataValidation type="list" allowBlank="1" showInputMessage="1" showErrorMessage="1">
          <x14:formula1>
            <xm:f>MASTER!$H$4:$H$299</xm:f>
          </x14:formula1>
          <xm:sqref>D5:D35</xm:sqref>
        </x14:dataValidation>
        <x14:dataValidation type="list" allowBlank="1" showInputMessage="1" showErrorMessage="1">
          <x14:formula1>
            <xm:f>MASTER!$N$5:$N$10</xm:f>
          </x14:formula1>
          <xm:sqref>E5:E35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N299"/>
  <sheetViews>
    <sheetView workbookViewId="0">
      <selection activeCell="I12" sqref="I12"/>
    </sheetView>
  </sheetViews>
  <sheetFormatPr defaultRowHeight="13.5"/>
  <cols>
    <col min="2" max="2" width="6.875" bestFit="1" customWidth="1"/>
    <col min="3" max="3" width="10.25" bestFit="1" customWidth="1"/>
    <col min="4" max="4" width="10.5" bestFit="1" customWidth="1"/>
    <col min="5" max="5" width="12.5" bestFit="1" customWidth="1"/>
    <col min="6" max="6" width="8.625" bestFit="1" customWidth="1"/>
    <col min="7" max="7" width="10.375" bestFit="1" customWidth="1"/>
    <col min="8" max="8" width="23.625" bestFit="1" customWidth="1"/>
    <col min="12" max="12" width="16.125" bestFit="1" customWidth="1"/>
  </cols>
  <sheetData>
    <row r="2" spans="2:14">
      <c r="B2" s="10" t="s">
        <v>17</v>
      </c>
      <c r="C2" s="10"/>
      <c r="D2" s="10"/>
      <c r="E2" s="10"/>
      <c r="F2" s="10"/>
      <c r="G2" s="10"/>
      <c r="H2" s="10"/>
      <c r="J2" s="11" t="s">
        <v>18</v>
      </c>
      <c r="K2" s="11"/>
      <c r="L2" s="11"/>
      <c r="N2" s="5"/>
    </row>
    <row r="3" spans="2:14"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J3" s="6" t="s">
        <v>26</v>
      </c>
      <c r="K3" s="6" t="s">
        <v>27</v>
      </c>
      <c r="L3" s="7" t="s">
        <v>28</v>
      </c>
      <c r="N3" s="7" t="s">
        <v>28</v>
      </c>
    </row>
    <row r="4" spans="2:14">
      <c r="B4" s="8">
        <v>1</v>
      </c>
      <c r="C4" s="8">
        <v>1</v>
      </c>
      <c r="D4" s="8">
        <v>2</v>
      </c>
      <c r="E4" s="8" t="s">
        <v>29</v>
      </c>
      <c r="F4" s="8">
        <v>1</v>
      </c>
      <c r="G4" s="8" t="s">
        <v>30</v>
      </c>
      <c r="H4" s="8" t="s">
        <v>31</v>
      </c>
      <c r="J4" s="9">
        <v>8</v>
      </c>
      <c r="K4" s="9">
        <v>0</v>
      </c>
      <c r="L4" s="9" t="s">
        <v>32</v>
      </c>
      <c r="N4" s="8" t="s">
        <v>32</v>
      </c>
    </row>
    <row r="5" spans="2:14">
      <c r="B5" s="8">
        <v>2</v>
      </c>
      <c r="C5" s="8">
        <v>2</v>
      </c>
      <c r="D5" s="8">
        <v>2</v>
      </c>
      <c r="E5" s="8" t="s">
        <v>29</v>
      </c>
      <c r="F5" s="8">
        <v>1</v>
      </c>
      <c r="G5" s="8" t="s">
        <v>30</v>
      </c>
      <c r="H5" s="8" t="s">
        <v>33</v>
      </c>
      <c r="J5" s="9">
        <v>1</v>
      </c>
      <c r="K5" s="9">
        <v>41</v>
      </c>
      <c r="L5" s="9" t="s">
        <v>34</v>
      </c>
      <c r="N5" s="8" t="s">
        <v>35</v>
      </c>
    </row>
    <row r="6" spans="2:14">
      <c r="B6" s="8">
        <v>3</v>
      </c>
      <c r="C6" s="8">
        <v>2</v>
      </c>
      <c r="D6" s="8">
        <v>2</v>
      </c>
      <c r="E6" s="8" t="s">
        <v>29</v>
      </c>
      <c r="F6" s="8">
        <v>2</v>
      </c>
      <c r="G6" s="8" t="s">
        <v>36</v>
      </c>
      <c r="H6" s="8" t="s">
        <v>37</v>
      </c>
      <c r="J6" s="9">
        <v>2</v>
      </c>
      <c r="K6" s="9">
        <v>42</v>
      </c>
      <c r="L6" s="9" t="s">
        <v>38</v>
      </c>
      <c r="N6" s="8" t="s">
        <v>39</v>
      </c>
    </row>
    <row r="7" spans="2:14">
      <c r="B7" s="8">
        <v>4</v>
      </c>
      <c r="C7" s="8">
        <v>2</v>
      </c>
      <c r="D7" s="8">
        <v>2</v>
      </c>
      <c r="E7" s="8" t="s">
        <v>29</v>
      </c>
      <c r="F7" s="8">
        <v>3</v>
      </c>
      <c r="G7" s="8" t="s">
        <v>40</v>
      </c>
      <c r="H7" s="8" t="s">
        <v>41</v>
      </c>
      <c r="J7" s="9">
        <v>3</v>
      </c>
      <c r="K7" s="9">
        <v>43</v>
      </c>
      <c r="L7" s="9" t="s">
        <v>42</v>
      </c>
      <c r="N7" s="8" t="s">
        <v>43</v>
      </c>
    </row>
    <row r="8" spans="2:14">
      <c r="B8" s="8">
        <v>5</v>
      </c>
      <c r="C8" s="8">
        <v>3</v>
      </c>
      <c r="D8" s="8">
        <v>2</v>
      </c>
      <c r="E8" s="8" t="s">
        <v>29</v>
      </c>
      <c r="F8" s="8">
        <v>1</v>
      </c>
      <c r="G8" s="8" t="s">
        <v>30</v>
      </c>
      <c r="H8" s="8" t="s">
        <v>44</v>
      </c>
      <c r="J8" s="9">
        <v>4</v>
      </c>
      <c r="K8" s="9">
        <v>44</v>
      </c>
      <c r="L8" s="9" t="s">
        <v>45</v>
      </c>
      <c r="N8" s="8" t="s">
        <v>46</v>
      </c>
    </row>
    <row r="9" spans="2:14">
      <c r="B9" s="8">
        <v>8</v>
      </c>
      <c r="C9" s="8">
        <v>3</v>
      </c>
      <c r="D9" s="8">
        <v>2</v>
      </c>
      <c r="E9" s="8" t="s">
        <v>29</v>
      </c>
      <c r="F9" s="8">
        <v>2</v>
      </c>
      <c r="G9" s="8" t="s">
        <v>36</v>
      </c>
      <c r="H9" s="8" t="s">
        <v>47</v>
      </c>
      <c r="J9" s="9">
        <v>5</v>
      </c>
      <c r="K9" s="9">
        <v>45</v>
      </c>
      <c r="L9" s="9" t="s">
        <v>48</v>
      </c>
      <c r="N9" s="8" t="s">
        <v>49</v>
      </c>
    </row>
    <row r="10" spans="2:14">
      <c r="B10" s="8">
        <v>10</v>
      </c>
      <c r="C10" s="8">
        <v>3</v>
      </c>
      <c r="D10" s="8">
        <v>2</v>
      </c>
      <c r="E10" s="8" t="s">
        <v>29</v>
      </c>
      <c r="F10" s="8">
        <v>3</v>
      </c>
      <c r="G10" s="8" t="s">
        <v>40</v>
      </c>
      <c r="H10" s="8" t="s">
        <v>50</v>
      </c>
      <c r="J10" s="9">
        <v>6</v>
      </c>
      <c r="K10" s="9">
        <v>46</v>
      </c>
      <c r="L10" s="9" t="s">
        <v>51</v>
      </c>
      <c r="N10" s="8" t="s">
        <v>52</v>
      </c>
    </row>
    <row r="11" spans="2:14">
      <c r="B11" s="8">
        <v>12</v>
      </c>
      <c r="C11" s="8">
        <v>4</v>
      </c>
      <c r="D11" s="8">
        <v>2</v>
      </c>
      <c r="E11" s="8" t="s">
        <v>29</v>
      </c>
      <c r="F11" s="8">
        <v>1</v>
      </c>
      <c r="G11" s="8" t="s">
        <v>30</v>
      </c>
      <c r="H11" s="8" t="s">
        <v>53</v>
      </c>
      <c r="J11" s="9">
        <v>7</v>
      </c>
      <c r="K11" s="9">
        <v>47</v>
      </c>
      <c r="L11" s="9" t="s">
        <v>54</v>
      </c>
    </row>
    <row r="12" spans="2:14">
      <c r="B12" s="8">
        <v>14</v>
      </c>
      <c r="C12" s="8">
        <v>5</v>
      </c>
      <c r="D12" s="8">
        <v>2</v>
      </c>
      <c r="E12" s="8" t="s">
        <v>29</v>
      </c>
      <c r="F12" s="8">
        <v>1</v>
      </c>
      <c r="G12" s="8" t="s">
        <v>30</v>
      </c>
      <c r="H12" s="8" t="s">
        <v>55</v>
      </c>
    </row>
    <row r="13" spans="2:14">
      <c r="B13" s="8">
        <v>16</v>
      </c>
      <c r="C13" s="8">
        <v>5</v>
      </c>
      <c r="D13" s="8">
        <v>2</v>
      </c>
      <c r="E13" s="8" t="s">
        <v>29</v>
      </c>
      <c r="F13" s="8">
        <v>2</v>
      </c>
      <c r="G13" s="8" t="s">
        <v>36</v>
      </c>
      <c r="H13" s="8" t="s">
        <v>56</v>
      </c>
    </row>
    <row r="14" spans="2:14">
      <c r="B14" s="8">
        <v>17</v>
      </c>
      <c r="C14" s="8">
        <v>5</v>
      </c>
      <c r="D14" s="8">
        <v>2</v>
      </c>
      <c r="E14" s="8" t="s">
        <v>29</v>
      </c>
      <c r="F14" s="8">
        <v>3</v>
      </c>
      <c r="G14" s="8" t="s">
        <v>40</v>
      </c>
      <c r="H14" s="8" t="s">
        <v>57</v>
      </c>
    </row>
    <row r="15" spans="2:14">
      <c r="B15" s="8">
        <v>18</v>
      </c>
      <c r="C15" s="8">
        <v>6</v>
      </c>
      <c r="D15" s="8">
        <v>2</v>
      </c>
      <c r="E15" s="8" t="s">
        <v>29</v>
      </c>
      <c r="F15" s="8">
        <v>1</v>
      </c>
      <c r="G15" s="8" t="s">
        <v>30</v>
      </c>
      <c r="H15" s="8" t="s">
        <v>58</v>
      </c>
    </row>
    <row r="16" spans="2:14">
      <c r="B16" s="8">
        <v>20</v>
      </c>
      <c r="C16" s="8">
        <v>7</v>
      </c>
      <c r="D16" s="8">
        <v>2</v>
      </c>
      <c r="E16" s="8" t="s">
        <v>29</v>
      </c>
      <c r="F16" s="8">
        <v>1</v>
      </c>
      <c r="G16" s="8" t="s">
        <v>30</v>
      </c>
      <c r="H16" s="8" t="s">
        <v>59</v>
      </c>
    </row>
    <row r="17" spans="2:8">
      <c r="B17" s="8">
        <v>21</v>
      </c>
      <c r="C17" s="8">
        <v>8</v>
      </c>
      <c r="D17" s="8">
        <v>2</v>
      </c>
      <c r="E17" s="8" t="s">
        <v>29</v>
      </c>
      <c r="F17" s="8">
        <v>1</v>
      </c>
      <c r="G17" s="8" t="s">
        <v>30</v>
      </c>
      <c r="H17" s="8" t="s">
        <v>60</v>
      </c>
    </row>
    <row r="18" spans="2:8">
      <c r="B18" s="8">
        <v>22</v>
      </c>
      <c r="C18" s="8">
        <v>8</v>
      </c>
      <c r="D18" s="8">
        <v>2</v>
      </c>
      <c r="E18" s="8" t="s">
        <v>29</v>
      </c>
      <c r="F18" s="8">
        <v>2</v>
      </c>
      <c r="G18" s="8" t="s">
        <v>36</v>
      </c>
      <c r="H18" s="8" t="s">
        <v>61</v>
      </c>
    </row>
    <row r="19" spans="2:8">
      <c r="B19" s="8">
        <v>23</v>
      </c>
      <c r="C19" s="8">
        <v>8</v>
      </c>
      <c r="D19" s="8">
        <v>2</v>
      </c>
      <c r="E19" s="8" t="s">
        <v>29</v>
      </c>
      <c r="F19" s="8">
        <v>3</v>
      </c>
      <c r="G19" s="8" t="s">
        <v>40</v>
      </c>
      <c r="H19" s="8" t="s">
        <v>62</v>
      </c>
    </row>
    <row r="20" spans="2:8">
      <c r="B20" s="8">
        <v>24</v>
      </c>
      <c r="C20" s="8">
        <v>9</v>
      </c>
      <c r="D20" s="8">
        <v>2</v>
      </c>
      <c r="E20" s="8" t="s">
        <v>29</v>
      </c>
      <c r="F20" s="8">
        <v>1</v>
      </c>
      <c r="G20" s="8" t="s">
        <v>30</v>
      </c>
      <c r="H20" s="8" t="s">
        <v>63</v>
      </c>
    </row>
    <row r="21" spans="2:8">
      <c r="B21" s="8">
        <v>25</v>
      </c>
      <c r="C21" s="8">
        <v>10</v>
      </c>
      <c r="D21" s="8">
        <v>2</v>
      </c>
      <c r="E21" s="8" t="s">
        <v>29</v>
      </c>
      <c r="F21" s="8">
        <v>1</v>
      </c>
      <c r="G21" s="8" t="s">
        <v>30</v>
      </c>
      <c r="H21" s="8" t="s">
        <v>64</v>
      </c>
    </row>
    <row r="22" spans="2:8">
      <c r="B22" s="8">
        <v>26</v>
      </c>
      <c r="C22" s="8">
        <v>10</v>
      </c>
      <c r="D22" s="8">
        <v>2</v>
      </c>
      <c r="E22" s="8" t="s">
        <v>29</v>
      </c>
      <c r="F22" s="8">
        <v>2</v>
      </c>
      <c r="G22" s="8" t="s">
        <v>36</v>
      </c>
      <c r="H22" s="8" t="s">
        <v>65</v>
      </c>
    </row>
    <row r="23" spans="2:8">
      <c r="B23" s="8">
        <v>27</v>
      </c>
      <c r="C23" s="8">
        <v>10</v>
      </c>
      <c r="D23" s="8">
        <v>2</v>
      </c>
      <c r="E23" s="8" t="s">
        <v>29</v>
      </c>
      <c r="F23" s="8">
        <v>3</v>
      </c>
      <c r="G23" s="8" t="s">
        <v>40</v>
      </c>
      <c r="H23" s="8" t="s">
        <v>66</v>
      </c>
    </row>
    <row r="24" spans="2:8">
      <c r="B24" s="8">
        <v>30</v>
      </c>
      <c r="C24" s="8">
        <v>11</v>
      </c>
      <c r="D24" s="8">
        <v>2</v>
      </c>
      <c r="E24" s="8" t="s">
        <v>29</v>
      </c>
      <c r="F24" s="8">
        <v>1</v>
      </c>
      <c r="G24" s="8" t="s">
        <v>30</v>
      </c>
      <c r="H24" s="8" t="s">
        <v>67</v>
      </c>
    </row>
    <row r="25" spans="2:8">
      <c r="B25" s="8">
        <v>33</v>
      </c>
      <c r="C25" s="8">
        <v>12</v>
      </c>
      <c r="D25" s="8">
        <v>2</v>
      </c>
      <c r="E25" s="8" t="s">
        <v>29</v>
      </c>
      <c r="F25" s="8">
        <v>1</v>
      </c>
      <c r="G25" s="8" t="s">
        <v>30</v>
      </c>
      <c r="H25" s="8" t="s">
        <v>68</v>
      </c>
    </row>
    <row r="26" spans="2:8">
      <c r="B26" s="8">
        <v>34</v>
      </c>
      <c r="C26" s="8">
        <v>12</v>
      </c>
      <c r="D26" s="8">
        <v>2</v>
      </c>
      <c r="E26" s="8" t="s">
        <v>29</v>
      </c>
      <c r="F26" s="8">
        <v>2</v>
      </c>
      <c r="G26" s="8" t="s">
        <v>36</v>
      </c>
      <c r="H26" s="8" t="s">
        <v>69</v>
      </c>
    </row>
    <row r="27" spans="2:8">
      <c r="B27" s="8">
        <v>35</v>
      </c>
      <c r="C27" s="8">
        <v>12</v>
      </c>
      <c r="D27" s="8">
        <v>2</v>
      </c>
      <c r="E27" s="8" t="s">
        <v>29</v>
      </c>
      <c r="F27" s="8">
        <v>3</v>
      </c>
      <c r="G27" s="8" t="s">
        <v>40</v>
      </c>
      <c r="H27" s="8" t="s">
        <v>70</v>
      </c>
    </row>
    <row r="28" spans="2:8">
      <c r="B28" s="8">
        <v>36</v>
      </c>
      <c r="C28" s="8">
        <v>13</v>
      </c>
      <c r="D28" s="8">
        <v>2</v>
      </c>
      <c r="E28" s="8" t="s">
        <v>29</v>
      </c>
      <c r="F28" s="8">
        <v>1</v>
      </c>
      <c r="G28" s="8" t="s">
        <v>30</v>
      </c>
      <c r="H28" s="8" t="s">
        <v>71</v>
      </c>
    </row>
    <row r="29" spans="2:8">
      <c r="B29" s="8">
        <v>37</v>
      </c>
      <c r="C29" s="8">
        <v>14</v>
      </c>
      <c r="D29" s="8">
        <v>2</v>
      </c>
      <c r="E29" s="8" t="s">
        <v>29</v>
      </c>
      <c r="F29" s="8">
        <v>1</v>
      </c>
      <c r="G29" s="8" t="s">
        <v>30</v>
      </c>
      <c r="H29" s="8" t="s">
        <v>72</v>
      </c>
    </row>
    <row r="30" spans="2:8">
      <c r="B30" s="8">
        <v>38</v>
      </c>
      <c r="C30" s="8">
        <v>14</v>
      </c>
      <c r="D30" s="8">
        <v>2</v>
      </c>
      <c r="E30" s="8" t="s">
        <v>29</v>
      </c>
      <c r="F30" s="8">
        <v>2</v>
      </c>
      <c r="G30" s="8" t="s">
        <v>36</v>
      </c>
      <c r="H30" s="8" t="s">
        <v>73</v>
      </c>
    </row>
    <row r="31" spans="2:8">
      <c r="B31" s="8">
        <v>39</v>
      </c>
      <c r="C31" s="8">
        <v>14</v>
      </c>
      <c r="D31" s="8">
        <v>2</v>
      </c>
      <c r="E31" s="8" t="s">
        <v>29</v>
      </c>
      <c r="F31" s="8">
        <v>3</v>
      </c>
      <c r="G31" s="8" t="s">
        <v>40</v>
      </c>
      <c r="H31" s="8" t="s">
        <v>74</v>
      </c>
    </row>
    <row r="32" spans="2:8">
      <c r="B32" s="8">
        <v>40</v>
      </c>
      <c r="C32" s="8">
        <v>15</v>
      </c>
      <c r="D32" s="8">
        <v>2</v>
      </c>
      <c r="E32" s="8" t="s">
        <v>29</v>
      </c>
      <c r="F32" s="8">
        <v>1</v>
      </c>
      <c r="G32" s="8" t="s">
        <v>30</v>
      </c>
      <c r="H32" s="8" t="s">
        <v>75</v>
      </c>
    </row>
    <row r="33" spans="2:8">
      <c r="B33" s="8">
        <v>41</v>
      </c>
      <c r="C33" s="8">
        <v>16</v>
      </c>
      <c r="D33" s="8">
        <v>4</v>
      </c>
      <c r="E33" s="8" t="s">
        <v>76</v>
      </c>
      <c r="F33" s="8">
        <v>1</v>
      </c>
      <c r="G33" s="8" t="s">
        <v>30</v>
      </c>
      <c r="H33" s="8" t="s">
        <v>77</v>
      </c>
    </row>
    <row r="34" spans="2:8">
      <c r="B34" s="8">
        <v>42</v>
      </c>
      <c r="C34" s="8">
        <v>17</v>
      </c>
      <c r="D34" s="8">
        <v>4</v>
      </c>
      <c r="E34" s="8" t="s">
        <v>76</v>
      </c>
      <c r="F34" s="8">
        <v>1</v>
      </c>
      <c r="G34" s="8" t="s">
        <v>30</v>
      </c>
      <c r="H34" s="8" t="s">
        <v>78</v>
      </c>
    </row>
    <row r="35" spans="2:8">
      <c r="B35" s="8">
        <v>43</v>
      </c>
      <c r="C35" s="8">
        <v>18</v>
      </c>
      <c r="D35" s="8">
        <v>4</v>
      </c>
      <c r="E35" s="8" t="s">
        <v>76</v>
      </c>
      <c r="F35" s="8">
        <v>1</v>
      </c>
      <c r="G35" s="8" t="s">
        <v>30</v>
      </c>
      <c r="H35" s="8" t="s">
        <v>79</v>
      </c>
    </row>
    <row r="36" spans="2:8">
      <c r="B36" s="8">
        <v>44</v>
      </c>
      <c r="C36" s="8">
        <v>19</v>
      </c>
      <c r="D36" s="8">
        <v>4</v>
      </c>
      <c r="E36" s="8" t="s">
        <v>76</v>
      </c>
      <c r="F36" s="8">
        <v>1</v>
      </c>
      <c r="G36" s="8" t="s">
        <v>30</v>
      </c>
      <c r="H36" s="8" t="s">
        <v>80</v>
      </c>
    </row>
    <row r="37" spans="2:8">
      <c r="B37" s="8">
        <v>45</v>
      </c>
      <c r="C37" s="8">
        <v>19</v>
      </c>
      <c r="D37" s="8">
        <v>4</v>
      </c>
      <c r="E37" s="8" t="s">
        <v>76</v>
      </c>
      <c r="F37" s="8">
        <v>2</v>
      </c>
      <c r="G37" s="8" t="s">
        <v>36</v>
      </c>
      <c r="H37" s="8" t="s">
        <v>81</v>
      </c>
    </row>
    <row r="38" spans="2:8">
      <c r="B38" s="8">
        <v>46</v>
      </c>
      <c r="C38" s="8">
        <v>19</v>
      </c>
      <c r="D38" s="8">
        <v>4</v>
      </c>
      <c r="E38" s="8" t="s">
        <v>76</v>
      </c>
      <c r="F38" s="8">
        <v>3</v>
      </c>
      <c r="G38" s="8" t="s">
        <v>40</v>
      </c>
      <c r="H38" s="8" t="s">
        <v>82</v>
      </c>
    </row>
    <row r="39" spans="2:8">
      <c r="B39" s="8">
        <v>47</v>
      </c>
      <c r="C39" s="8">
        <v>20</v>
      </c>
      <c r="D39" s="8">
        <v>4</v>
      </c>
      <c r="E39" s="8" t="s">
        <v>76</v>
      </c>
      <c r="F39" s="8">
        <v>1</v>
      </c>
      <c r="G39" s="8" t="s">
        <v>30</v>
      </c>
      <c r="H39" s="8" t="s">
        <v>83</v>
      </c>
    </row>
    <row r="40" spans="2:8">
      <c r="B40" s="8">
        <v>48</v>
      </c>
      <c r="C40" s="8">
        <v>21</v>
      </c>
      <c r="D40" s="8">
        <v>4</v>
      </c>
      <c r="E40" s="8" t="s">
        <v>76</v>
      </c>
      <c r="F40" s="8">
        <v>1</v>
      </c>
      <c r="G40" s="8" t="s">
        <v>30</v>
      </c>
      <c r="H40" s="8" t="s">
        <v>84</v>
      </c>
    </row>
    <row r="41" spans="2:8">
      <c r="B41" s="8">
        <v>49</v>
      </c>
      <c r="C41" s="8">
        <v>22</v>
      </c>
      <c r="D41" s="8">
        <v>4</v>
      </c>
      <c r="E41" s="8" t="s">
        <v>76</v>
      </c>
      <c r="F41" s="8">
        <v>1</v>
      </c>
      <c r="G41" s="8" t="s">
        <v>30</v>
      </c>
      <c r="H41" s="8" t="s">
        <v>85</v>
      </c>
    </row>
    <row r="42" spans="2:8">
      <c r="B42" s="8">
        <v>51</v>
      </c>
      <c r="C42" s="8">
        <v>23</v>
      </c>
      <c r="D42" s="8">
        <v>4</v>
      </c>
      <c r="E42" s="8" t="s">
        <v>76</v>
      </c>
      <c r="F42" s="8">
        <v>1</v>
      </c>
      <c r="G42" s="8" t="s">
        <v>30</v>
      </c>
      <c r="H42" s="8" t="s">
        <v>86</v>
      </c>
    </row>
    <row r="43" spans="2:8">
      <c r="B43" s="8">
        <v>53</v>
      </c>
      <c r="C43" s="8">
        <v>23</v>
      </c>
      <c r="D43" s="8">
        <v>4</v>
      </c>
      <c r="E43" s="8" t="s">
        <v>76</v>
      </c>
      <c r="F43" s="8">
        <v>2</v>
      </c>
      <c r="G43" s="8" t="s">
        <v>36</v>
      </c>
      <c r="H43" s="8" t="s">
        <v>87</v>
      </c>
    </row>
    <row r="44" spans="2:8">
      <c r="B44" s="8">
        <v>54</v>
      </c>
      <c r="C44" s="8">
        <v>23</v>
      </c>
      <c r="D44" s="8">
        <v>4</v>
      </c>
      <c r="E44" s="8" t="s">
        <v>76</v>
      </c>
      <c r="F44" s="8">
        <v>3</v>
      </c>
      <c r="G44" s="8" t="s">
        <v>40</v>
      </c>
      <c r="H44" s="8" t="s">
        <v>88</v>
      </c>
    </row>
    <row r="45" spans="2:8">
      <c r="B45" s="8">
        <v>55</v>
      </c>
      <c r="C45" s="8">
        <v>24</v>
      </c>
      <c r="D45" s="8">
        <v>4</v>
      </c>
      <c r="E45" s="8" t="s">
        <v>76</v>
      </c>
      <c r="F45" s="8">
        <v>1</v>
      </c>
      <c r="G45" s="8" t="s">
        <v>30</v>
      </c>
      <c r="H45" s="8" t="s">
        <v>89</v>
      </c>
    </row>
    <row r="46" spans="2:8">
      <c r="B46" s="8">
        <v>56</v>
      </c>
      <c r="C46" s="8">
        <v>25</v>
      </c>
      <c r="D46" s="8">
        <v>4</v>
      </c>
      <c r="E46" s="8" t="s">
        <v>76</v>
      </c>
      <c r="F46" s="8">
        <v>1</v>
      </c>
      <c r="G46" s="8" t="s">
        <v>30</v>
      </c>
      <c r="H46" s="8" t="s">
        <v>90</v>
      </c>
    </row>
    <row r="47" spans="2:8">
      <c r="B47" s="8">
        <v>57</v>
      </c>
      <c r="C47" s="8">
        <v>25</v>
      </c>
      <c r="D47" s="8">
        <v>4</v>
      </c>
      <c r="E47" s="8" t="s">
        <v>76</v>
      </c>
      <c r="F47" s="8">
        <v>2</v>
      </c>
      <c r="G47" s="8" t="s">
        <v>36</v>
      </c>
      <c r="H47" s="8" t="s">
        <v>91</v>
      </c>
    </row>
    <row r="48" spans="2:8">
      <c r="B48" s="8">
        <v>58</v>
      </c>
      <c r="C48" s="8">
        <v>25</v>
      </c>
      <c r="D48" s="8">
        <v>4</v>
      </c>
      <c r="E48" s="8" t="s">
        <v>76</v>
      </c>
      <c r="F48" s="8">
        <v>3</v>
      </c>
      <c r="G48" s="8" t="s">
        <v>40</v>
      </c>
      <c r="H48" s="8" t="s">
        <v>92</v>
      </c>
    </row>
    <row r="49" spans="2:8">
      <c r="B49" s="8">
        <v>62</v>
      </c>
      <c r="C49" s="8">
        <v>26</v>
      </c>
      <c r="D49" s="8">
        <v>4</v>
      </c>
      <c r="E49" s="8" t="s">
        <v>76</v>
      </c>
      <c r="F49" s="8">
        <v>1</v>
      </c>
      <c r="G49" s="8" t="s">
        <v>30</v>
      </c>
      <c r="H49" s="8" t="s">
        <v>93</v>
      </c>
    </row>
    <row r="50" spans="2:8">
      <c r="B50" s="8">
        <v>63</v>
      </c>
      <c r="C50" s="8">
        <v>26</v>
      </c>
      <c r="D50" s="8">
        <v>4</v>
      </c>
      <c r="E50" s="8" t="s">
        <v>76</v>
      </c>
      <c r="F50" s="8">
        <v>2</v>
      </c>
      <c r="G50" s="8" t="s">
        <v>36</v>
      </c>
      <c r="H50" s="8" t="s">
        <v>94</v>
      </c>
    </row>
    <row r="51" spans="2:8">
      <c r="B51" s="8">
        <v>64</v>
      </c>
      <c r="C51" s="8">
        <v>26</v>
      </c>
      <c r="D51" s="8">
        <v>4</v>
      </c>
      <c r="E51" s="8" t="s">
        <v>76</v>
      </c>
      <c r="F51" s="8">
        <v>3</v>
      </c>
      <c r="G51" s="8" t="s">
        <v>40</v>
      </c>
      <c r="H51" s="8" t="s">
        <v>95</v>
      </c>
    </row>
    <row r="52" spans="2:8">
      <c r="B52" s="8">
        <v>65</v>
      </c>
      <c r="C52" s="8">
        <v>27</v>
      </c>
      <c r="D52" s="8">
        <v>4</v>
      </c>
      <c r="E52" s="8" t="s">
        <v>76</v>
      </c>
      <c r="F52" s="8">
        <v>1</v>
      </c>
      <c r="G52" s="8" t="s">
        <v>30</v>
      </c>
      <c r="H52" s="8" t="s">
        <v>96</v>
      </c>
    </row>
    <row r="53" spans="2:8">
      <c r="B53" s="8">
        <v>69</v>
      </c>
      <c r="C53" s="8">
        <v>27</v>
      </c>
      <c r="D53" s="8">
        <v>4</v>
      </c>
      <c r="E53" s="8" t="s">
        <v>76</v>
      </c>
      <c r="F53" s="8">
        <v>2</v>
      </c>
      <c r="G53" s="8" t="s">
        <v>36</v>
      </c>
      <c r="H53" s="8" t="s">
        <v>97</v>
      </c>
    </row>
    <row r="54" spans="2:8">
      <c r="B54" s="8">
        <v>70</v>
      </c>
      <c r="C54" s="8">
        <v>27</v>
      </c>
      <c r="D54" s="8">
        <v>4</v>
      </c>
      <c r="E54" s="8" t="s">
        <v>76</v>
      </c>
      <c r="F54" s="8">
        <v>3</v>
      </c>
      <c r="G54" s="8" t="s">
        <v>40</v>
      </c>
      <c r="H54" s="8" t="s">
        <v>98</v>
      </c>
    </row>
    <row r="55" spans="2:8">
      <c r="B55" s="8">
        <v>71</v>
      </c>
      <c r="C55" s="8">
        <v>28</v>
      </c>
      <c r="D55" s="8">
        <v>4</v>
      </c>
      <c r="E55" s="8" t="s">
        <v>76</v>
      </c>
      <c r="F55" s="8">
        <v>1</v>
      </c>
      <c r="G55" s="8" t="s">
        <v>30</v>
      </c>
      <c r="H55" s="8" t="s">
        <v>99</v>
      </c>
    </row>
    <row r="56" spans="2:8">
      <c r="B56" s="8">
        <v>72</v>
      </c>
      <c r="C56" s="8">
        <v>28</v>
      </c>
      <c r="D56" s="8">
        <v>4</v>
      </c>
      <c r="E56" s="8" t="s">
        <v>76</v>
      </c>
      <c r="F56" s="8">
        <v>2</v>
      </c>
      <c r="G56" s="8" t="s">
        <v>36</v>
      </c>
      <c r="H56" s="8" t="s">
        <v>100</v>
      </c>
    </row>
    <row r="57" spans="2:8">
      <c r="B57" s="8">
        <v>73</v>
      </c>
      <c r="C57" s="8">
        <v>28</v>
      </c>
      <c r="D57" s="8">
        <v>4</v>
      </c>
      <c r="E57" s="8" t="s">
        <v>76</v>
      </c>
      <c r="F57" s="8">
        <v>3</v>
      </c>
      <c r="G57" s="8" t="s">
        <v>40</v>
      </c>
      <c r="H57" s="8" t="s">
        <v>101</v>
      </c>
    </row>
    <row r="58" spans="2:8">
      <c r="B58" s="8">
        <v>74</v>
      </c>
      <c r="C58" s="8">
        <v>29</v>
      </c>
      <c r="D58" s="8">
        <v>4</v>
      </c>
      <c r="E58" s="8" t="s">
        <v>76</v>
      </c>
      <c r="F58" s="8">
        <v>1</v>
      </c>
      <c r="G58" s="8" t="s">
        <v>30</v>
      </c>
      <c r="H58" s="8" t="s">
        <v>102</v>
      </c>
    </row>
    <row r="59" spans="2:8">
      <c r="B59" s="8">
        <v>75</v>
      </c>
      <c r="C59" s="8">
        <v>29</v>
      </c>
      <c r="D59" s="8">
        <v>4</v>
      </c>
      <c r="E59" s="8" t="s">
        <v>76</v>
      </c>
      <c r="F59" s="8">
        <v>2</v>
      </c>
      <c r="G59" s="8" t="s">
        <v>36</v>
      </c>
      <c r="H59" s="8" t="s">
        <v>103</v>
      </c>
    </row>
    <row r="60" spans="2:8">
      <c r="B60" s="8">
        <v>76</v>
      </c>
      <c r="C60" s="8">
        <v>29</v>
      </c>
      <c r="D60" s="8">
        <v>4</v>
      </c>
      <c r="E60" s="8" t="s">
        <v>76</v>
      </c>
      <c r="F60" s="8">
        <v>3</v>
      </c>
      <c r="G60" s="8" t="s">
        <v>40</v>
      </c>
      <c r="H60" s="8" t="s">
        <v>104</v>
      </c>
    </row>
    <row r="61" spans="2:8">
      <c r="B61" s="8">
        <v>77</v>
      </c>
      <c r="C61" s="8">
        <v>30</v>
      </c>
      <c r="D61" s="8">
        <v>4</v>
      </c>
      <c r="E61" s="8" t="s">
        <v>76</v>
      </c>
      <c r="F61" s="8">
        <v>1</v>
      </c>
      <c r="G61" s="8" t="s">
        <v>30</v>
      </c>
      <c r="H61" s="8" t="s">
        <v>105</v>
      </c>
    </row>
    <row r="62" spans="2:8">
      <c r="B62" s="8">
        <v>78</v>
      </c>
      <c r="C62" s="8">
        <v>30</v>
      </c>
      <c r="D62" s="8">
        <v>4</v>
      </c>
      <c r="E62" s="8" t="s">
        <v>76</v>
      </c>
      <c r="F62" s="8">
        <v>3</v>
      </c>
      <c r="G62" s="8" t="s">
        <v>40</v>
      </c>
      <c r="H62" s="8" t="s">
        <v>106</v>
      </c>
    </row>
    <row r="63" spans="2:8">
      <c r="B63" s="8">
        <v>79</v>
      </c>
      <c r="C63" s="8">
        <v>31</v>
      </c>
      <c r="D63" s="8">
        <v>4</v>
      </c>
      <c r="E63" s="8" t="s">
        <v>76</v>
      </c>
      <c r="F63" s="8">
        <v>1</v>
      </c>
      <c r="G63" s="8" t="s">
        <v>30</v>
      </c>
      <c r="H63" s="8" t="s">
        <v>107</v>
      </c>
    </row>
    <row r="64" spans="2:8">
      <c r="B64" s="8">
        <v>80</v>
      </c>
      <c r="C64" s="8">
        <v>31</v>
      </c>
      <c r="D64" s="8">
        <v>4</v>
      </c>
      <c r="E64" s="8" t="s">
        <v>76</v>
      </c>
      <c r="F64" s="8">
        <v>2</v>
      </c>
      <c r="G64" s="8" t="s">
        <v>36</v>
      </c>
      <c r="H64" s="8" t="s">
        <v>108</v>
      </c>
    </row>
    <row r="65" spans="2:8">
      <c r="B65" s="8">
        <v>81</v>
      </c>
      <c r="C65" s="8">
        <v>31</v>
      </c>
      <c r="D65" s="8">
        <v>4</v>
      </c>
      <c r="E65" s="8" t="s">
        <v>76</v>
      </c>
      <c r="F65" s="8">
        <v>3</v>
      </c>
      <c r="G65" s="8" t="s">
        <v>40</v>
      </c>
      <c r="H65" s="8" t="s">
        <v>109</v>
      </c>
    </row>
    <row r="66" spans="2:8">
      <c r="B66" s="8">
        <v>82</v>
      </c>
      <c r="C66" s="8">
        <v>32</v>
      </c>
      <c r="D66" s="8">
        <v>4</v>
      </c>
      <c r="E66" s="8" t="s">
        <v>76</v>
      </c>
      <c r="F66" s="8">
        <v>1</v>
      </c>
      <c r="G66" s="8" t="s">
        <v>30</v>
      </c>
      <c r="H66" s="8" t="s">
        <v>110</v>
      </c>
    </row>
    <row r="67" spans="2:8">
      <c r="B67" s="8">
        <v>86</v>
      </c>
      <c r="C67" s="8">
        <v>32</v>
      </c>
      <c r="D67" s="8">
        <v>4</v>
      </c>
      <c r="E67" s="8" t="s">
        <v>76</v>
      </c>
      <c r="F67" s="8">
        <v>2</v>
      </c>
      <c r="G67" s="8" t="s">
        <v>36</v>
      </c>
      <c r="H67" s="8" t="s">
        <v>111</v>
      </c>
    </row>
    <row r="68" spans="2:8">
      <c r="B68" s="8">
        <v>87</v>
      </c>
      <c r="C68" s="8">
        <v>32</v>
      </c>
      <c r="D68" s="8">
        <v>4</v>
      </c>
      <c r="E68" s="8" t="s">
        <v>76</v>
      </c>
      <c r="F68" s="8">
        <v>3</v>
      </c>
      <c r="G68" s="8" t="s">
        <v>40</v>
      </c>
      <c r="H68" s="8" t="s">
        <v>112</v>
      </c>
    </row>
    <row r="69" spans="2:8">
      <c r="B69" s="8">
        <v>88</v>
      </c>
      <c r="C69" s="8">
        <v>33</v>
      </c>
      <c r="D69" s="8">
        <v>4</v>
      </c>
      <c r="E69" s="8" t="s">
        <v>76</v>
      </c>
      <c r="F69" s="8">
        <v>1</v>
      </c>
      <c r="G69" s="8" t="s">
        <v>30</v>
      </c>
      <c r="H69" s="8" t="s">
        <v>113</v>
      </c>
    </row>
    <row r="70" spans="2:8">
      <c r="B70" s="8">
        <v>92</v>
      </c>
      <c r="C70" s="8">
        <v>33</v>
      </c>
      <c r="D70" s="8">
        <v>4</v>
      </c>
      <c r="E70" s="8" t="s">
        <v>76</v>
      </c>
      <c r="F70" s="8">
        <v>2</v>
      </c>
      <c r="G70" s="8" t="s">
        <v>36</v>
      </c>
      <c r="H70" s="8" t="s">
        <v>114</v>
      </c>
    </row>
    <row r="71" spans="2:8">
      <c r="B71" s="8">
        <v>93</v>
      </c>
      <c r="C71" s="8">
        <v>33</v>
      </c>
      <c r="D71" s="8">
        <v>4</v>
      </c>
      <c r="E71" s="8" t="s">
        <v>76</v>
      </c>
      <c r="F71" s="8">
        <v>3</v>
      </c>
      <c r="G71" s="8" t="s">
        <v>40</v>
      </c>
      <c r="H71" s="8" t="s">
        <v>115</v>
      </c>
    </row>
    <row r="72" spans="2:8">
      <c r="B72" s="8">
        <v>94</v>
      </c>
      <c r="C72" s="8">
        <v>34</v>
      </c>
      <c r="D72" s="8">
        <v>4</v>
      </c>
      <c r="E72" s="8" t="s">
        <v>76</v>
      </c>
      <c r="F72" s="8">
        <v>1</v>
      </c>
      <c r="G72" s="8" t="s">
        <v>30</v>
      </c>
      <c r="H72" s="8" t="s">
        <v>116</v>
      </c>
    </row>
    <row r="73" spans="2:8">
      <c r="B73" s="8">
        <v>95</v>
      </c>
      <c r="C73" s="8">
        <v>34</v>
      </c>
      <c r="D73" s="8">
        <v>4</v>
      </c>
      <c r="E73" s="8" t="s">
        <v>76</v>
      </c>
      <c r="F73" s="8">
        <v>2</v>
      </c>
      <c r="G73" s="8" t="s">
        <v>36</v>
      </c>
      <c r="H73" s="8" t="s">
        <v>117</v>
      </c>
    </row>
    <row r="74" spans="2:8">
      <c r="B74" s="8">
        <v>96</v>
      </c>
      <c r="C74" s="8">
        <v>34</v>
      </c>
      <c r="D74" s="8">
        <v>4</v>
      </c>
      <c r="E74" s="8" t="s">
        <v>76</v>
      </c>
      <c r="F74" s="8">
        <v>3</v>
      </c>
      <c r="G74" s="8" t="s">
        <v>40</v>
      </c>
      <c r="H74" s="8" t="s">
        <v>118</v>
      </c>
    </row>
    <row r="75" spans="2:8">
      <c r="B75" s="8">
        <v>97</v>
      </c>
      <c r="C75" s="8">
        <v>35</v>
      </c>
      <c r="D75" s="8">
        <v>4</v>
      </c>
      <c r="E75" s="8" t="s">
        <v>76</v>
      </c>
      <c r="F75" s="8">
        <v>1</v>
      </c>
      <c r="G75" s="8" t="s">
        <v>30</v>
      </c>
      <c r="H75" s="8" t="s">
        <v>119</v>
      </c>
    </row>
    <row r="76" spans="2:8">
      <c r="B76" s="8">
        <v>98</v>
      </c>
      <c r="C76" s="8">
        <v>36</v>
      </c>
      <c r="D76" s="8">
        <v>4</v>
      </c>
      <c r="E76" s="8" t="s">
        <v>76</v>
      </c>
      <c r="F76" s="8">
        <v>1</v>
      </c>
      <c r="G76" s="8" t="s">
        <v>30</v>
      </c>
      <c r="H76" s="8" t="s">
        <v>120</v>
      </c>
    </row>
    <row r="77" spans="2:8">
      <c r="B77" s="8">
        <v>100</v>
      </c>
      <c r="C77" s="8">
        <v>36</v>
      </c>
      <c r="D77" s="8">
        <v>4</v>
      </c>
      <c r="E77" s="8" t="s">
        <v>76</v>
      </c>
      <c r="F77" s="8">
        <v>2</v>
      </c>
      <c r="G77" s="8" t="s">
        <v>36</v>
      </c>
      <c r="H77" s="8" t="s">
        <v>121</v>
      </c>
    </row>
    <row r="78" spans="2:8">
      <c r="B78" s="8">
        <v>101</v>
      </c>
      <c r="C78" s="8">
        <v>36</v>
      </c>
      <c r="D78" s="8">
        <v>4</v>
      </c>
      <c r="E78" s="8" t="s">
        <v>76</v>
      </c>
      <c r="F78" s="8">
        <v>3</v>
      </c>
      <c r="G78" s="8" t="s">
        <v>40</v>
      </c>
      <c r="H78" s="8" t="s">
        <v>122</v>
      </c>
    </row>
    <row r="79" spans="2:8">
      <c r="B79" s="8">
        <v>102</v>
      </c>
      <c r="C79" s="8">
        <v>37</v>
      </c>
      <c r="D79" s="8">
        <v>4</v>
      </c>
      <c r="E79" s="8" t="s">
        <v>76</v>
      </c>
      <c r="F79" s="8">
        <v>1</v>
      </c>
      <c r="G79" s="8" t="s">
        <v>30</v>
      </c>
      <c r="H79" s="8" t="s">
        <v>123</v>
      </c>
    </row>
    <row r="80" spans="2:8">
      <c r="B80" s="8">
        <v>103</v>
      </c>
      <c r="C80" s="8">
        <v>37</v>
      </c>
      <c r="D80" s="8">
        <v>4</v>
      </c>
      <c r="E80" s="8" t="s">
        <v>76</v>
      </c>
      <c r="F80" s="8">
        <v>2</v>
      </c>
      <c r="G80" s="8" t="s">
        <v>36</v>
      </c>
      <c r="H80" s="8" t="s">
        <v>124</v>
      </c>
    </row>
    <row r="81" spans="2:8">
      <c r="B81" s="8">
        <v>104</v>
      </c>
      <c r="C81" s="8">
        <v>37</v>
      </c>
      <c r="D81" s="8">
        <v>4</v>
      </c>
      <c r="E81" s="8" t="s">
        <v>76</v>
      </c>
      <c r="F81" s="8">
        <v>3</v>
      </c>
      <c r="G81" s="8" t="s">
        <v>40</v>
      </c>
      <c r="H81" s="8" t="s">
        <v>125</v>
      </c>
    </row>
    <row r="82" spans="2:8">
      <c r="B82" s="8">
        <v>105</v>
      </c>
      <c r="C82" s="8">
        <v>38</v>
      </c>
      <c r="D82" s="8">
        <v>4</v>
      </c>
      <c r="E82" s="8" t="s">
        <v>76</v>
      </c>
      <c r="F82" s="8">
        <v>1</v>
      </c>
      <c r="G82" s="8" t="s">
        <v>30</v>
      </c>
      <c r="H82" s="8" t="s">
        <v>126</v>
      </c>
    </row>
    <row r="83" spans="2:8">
      <c r="B83" s="8">
        <v>106</v>
      </c>
      <c r="C83" s="8">
        <v>38</v>
      </c>
      <c r="D83" s="8">
        <v>4</v>
      </c>
      <c r="E83" s="8" t="s">
        <v>76</v>
      </c>
      <c r="F83" s="8">
        <v>2</v>
      </c>
      <c r="G83" s="8" t="s">
        <v>36</v>
      </c>
      <c r="H83" s="8" t="s">
        <v>127</v>
      </c>
    </row>
    <row r="84" spans="2:8">
      <c r="B84" s="8">
        <v>108</v>
      </c>
      <c r="C84" s="8">
        <v>38</v>
      </c>
      <c r="D84" s="8">
        <v>4</v>
      </c>
      <c r="E84" s="8" t="s">
        <v>76</v>
      </c>
      <c r="F84" s="8">
        <v>3</v>
      </c>
      <c r="G84" s="8" t="s">
        <v>40</v>
      </c>
      <c r="H84" s="8" t="s">
        <v>128</v>
      </c>
    </row>
    <row r="85" spans="2:8">
      <c r="B85" s="8">
        <v>109</v>
      </c>
      <c r="C85" s="8">
        <v>39</v>
      </c>
      <c r="D85" s="8">
        <v>4</v>
      </c>
      <c r="E85" s="8" t="s">
        <v>76</v>
      </c>
      <c r="F85" s="8">
        <v>1</v>
      </c>
      <c r="G85" s="8" t="s">
        <v>30</v>
      </c>
      <c r="H85" s="8" t="s">
        <v>129</v>
      </c>
    </row>
    <row r="86" spans="2:8">
      <c r="B86" s="8">
        <v>110</v>
      </c>
      <c r="C86" s="8">
        <v>39</v>
      </c>
      <c r="D86" s="8">
        <v>4</v>
      </c>
      <c r="E86" s="8" t="s">
        <v>76</v>
      </c>
      <c r="F86" s="8">
        <v>2</v>
      </c>
      <c r="G86" s="8" t="s">
        <v>36</v>
      </c>
      <c r="H86" s="8" t="s">
        <v>130</v>
      </c>
    </row>
    <row r="87" spans="2:8">
      <c r="B87" s="8">
        <v>111</v>
      </c>
      <c r="C87" s="8">
        <v>39</v>
      </c>
      <c r="D87" s="8">
        <v>4</v>
      </c>
      <c r="E87" s="8" t="s">
        <v>76</v>
      </c>
      <c r="F87" s="8">
        <v>3</v>
      </c>
      <c r="G87" s="8" t="s">
        <v>40</v>
      </c>
      <c r="H87" s="8" t="s">
        <v>131</v>
      </c>
    </row>
    <row r="88" spans="2:8">
      <c r="B88" s="8">
        <v>112</v>
      </c>
      <c r="C88" s="8">
        <v>40</v>
      </c>
      <c r="D88" s="8">
        <v>4</v>
      </c>
      <c r="E88" s="8" t="s">
        <v>76</v>
      </c>
      <c r="F88" s="8">
        <v>1</v>
      </c>
      <c r="G88" s="8" t="s">
        <v>30</v>
      </c>
      <c r="H88" s="8" t="s">
        <v>132</v>
      </c>
    </row>
    <row r="89" spans="2:8">
      <c r="B89" s="8">
        <v>119</v>
      </c>
      <c r="C89" s="8">
        <v>40</v>
      </c>
      <c r="D89" s="8">
        <v>4</v>
      </c>
      <c r="E89" s="8" t="s">
        <v>76</v>
      </c>
      <c r="F89" s="8">
        <v>2</v>
      </c>
      <c r="G89" s="8" t="s">
        <v>36</v>
      </c>
      <c r="H89" s="8" t="s">
        <v>133</v>
      </c>
    </row>
    <row r="90" spans="2:8">
      <c r="B90" s="8">
        <v>120</v>
      </c>
      <c r="C90" s="8">
        <v>40</v>
      </c>
      <c r="D90" s="8">
        <v>4</v>
      </c>
      <c r="E90" s="8" t="s">
        <v>76</v>
      </c>
      <c r="F90" s="8">
        <v>3</v>
      </c>
      <c r="G90" s="8" t="s">
        <v>40</v>
      </c>
      <c r="H90" s="8" t="s">
        <v>134</v>
      </c>
    </row>
    <row r="91" spans="2:8">
      <c r="B91" s="8">
        <v>121</v>
      </c>
      <c r="C91" s="8">
        <v>41</v>
      </c>
      <c r="D91" s="8">
        <v>4</v>
      </c>
      <c r="E91" s="8" t="s">
        <v>76</v>
      </c>
      <c r="F91" s="8">
        <v>1</v>
      </c>
      <c r="G91" s="8" t="s">
        <v>30</v>
      </c>
      <c r="H91" s="8" t="s">
        <v>135</v>
      </c>
    </row>
    <row r="92" spans="2:8">
      <c r="B92" s="8">
        <v>122</v>
      </c>
      <c r="C92" s="8">
        <v>42</v>
      </c>
      <c r="D92" s="8">
        <v>4</v>
      </c>
      <c r="E92" s="8" t="s">
        <v>76</v>
      </c>
      <c r="F92" s="8">
        <v>1</v>
      </c>
      <c r="G92" s="8" t="s">
        <v>30</v>
      </c>
      <c r="H92" s="8" t="s">
        <v>136</v>
      </c>
    </row>
    <row r="93" spans="2:8">
      <c r="B93" s="8">
        <v>123</v>
      </c>
      <c r="C93" s="8">
        <v>42</v>
      </c>
      <c r="D93" s="8">
        <v>4</v>
      </c>
      <c r="E93" s="8" t="s">
        <v>76</v>
      </c>
      <c r="F93" s="8">
        <v>2</v>
      </c>
      <c r="G93" s="8" t="s">
        <v>36</v>
      </c>
      <c r="H93" s="8" t="s">
        <v>137</v>
      </c>
    </row>
    <row r="94" spans="2:8">
      <c r="B94" s="8">
        <v>126</v>
      </c>
      <c r="C94" s="8">
        <v>42</v>
      </c>
      <c r="D94" s="8">
        <v>4</v>
      </c>
      <c r="E94" s="8" t="s">
        <v>76</v>
      </c>
      <c r="F94" s="8">
        <v>3</v>
      </c>
      <c r="G94" s="8" t="s">
        <v>40</v>
      </c>
      <c r="H94" s="8" t="s">
        <v>138</v>
      </c>
    </row>
    <row r="95" spans="2:8">
      <c r="B95" s="8">
        <v>127</v>
      </c>
      <c r="C95" s="8">
        <v>43</v>
      </c>
      <c r="D95" s="8">
        <v>4</v>
      </c>
      <c r="E95" s="8" t="s">
        <v>76</v>
      </c>
      <c r="F95" s="8">
        <v>1</v>
      </c>
      <c r="G95" s="8" t="s">
        <v>30</v>
      </c>
      <c r="H95" s="8" t="s">
        <v>139</v>
      </c>
    </row>
    <row r="96" spans="2:8">
      <c r="B96" s="8">
        <v>128</v>
      </c>
      <c r="C96" s="8">
        <v>43</v>
      </c>
      <c r="D96" s="8">
        <v>4</v>
      </c>
      <c r="E96" s="8" t="s">
        <v>76</v>
      </c>
      <c r="F96" s="8">
        <v>2</v>
      </c>
      <c r="G96" s="8" t="s">
        <v>36</v>
      </c>
      <c r="H96" s="8" t="s">
        <v>140</v>
      </c>
    </row>
    <row r="97" spans="2:8">
      <c r="B97" s="8">
        <v>129</v>
      </c>
      <c r="C97" s="8">
        <v>43</v>
      </c>
      <c r="D97" s="8">
        <v>4</v>
      </c>
      <c r="E97" s="8" t="s">
        <v>76</v>
      </c>
      <c r="F97" s="8">
        <v>3</v>
      </c>
      <c r="G97" s="8" t="s">
        <v>40</v>
      </c>
      <c r="H97" s="8" t="s">
        <v>141</v>
      </c>
    </row>
    <row r="98" spans="2:8">
      <c r="B98" s="8">
        <v>130</v>
      </c>
      <c r="C98" s="8">
        <v>44</v>
      </c>
      <c r="D98" s="8">
        <v>4</v>
      </c>
      <c r="E98" s="8" t="s">
        <v>76</v>
      </c>
      <c r="F98" s="8">
        <v>1</v>
      </c>
      <c r="G98" s="8" t="s">
        <v>30</v>
      </c>
      <c r="H98" s="8" t="s">
        <v>142</v>
      </c>
    </row>
    <row r="99" spans="2:8">
      <c r="B99" s="8">
        <v>131</v>
      </c>
      <c r="C99" s="8">
        <v>45</v>
      </c>
      <c r="D99" s="8">
        <v>4</v>
      </c>
      <c r="E99" s="8" t="s">
        <v>76</v>
      </c>
      <c r="F99" s="8">
        <v>1</v>
      </c>
      <c r="G99" s="8" t="s">
        <v>30</v>
      </c>
      <c r="H99" s="8" t="s">
        <v>143</v>
      </c>
    </row>
    <row r="100" spans="2:8">
      <c r="B100" s="8">
        <v>132</v>
      </c>
      <c r="C100" s="8">
        <v>46</v>
      </c>
      <c r="D100" s="8">
        <v>4</v>
      </c>
      <c r="E100" s="8" t="s">
        <v>76</v>
      </c>
      <c r="F100" s="8">
        <v>1</v>
      </c>
      <c r="G100" s="8" t="s">
        <v>30</v>
      </c>
      <c r="H100" s="8" t="s">
        <v>144</v>
      </c>
    </row>
    <row r="101" spans="2:8">
      <c r="B101" s="8">
        <v>133</v>
      </c>
      <c r="C101" s="8">
        <v>47</v>
      </c>
      <c r="D101" s="8">
        <v>4</v>
      </c>
      <c r="E101" s="8" t="s">
        <v>76</v>
      </c>
      <c r="F101" s="8">
        <v>1</v>
      </c>
      <c r="G101" s="8" t="s">
        <v>30</v>
      </c>
      <c r="H101" s="8" t="s">
        <v>145</v>
      </c>
    </row>
    <row r="102" spans="2:8">
      <c r="B102" s="8">
        <v>134</v>
      </c>
      <c r="C102" s="8">
        <v>47</v>
      </c>
      <c r="D102" s="8">
        <v>4</v>
      </c>
      <c r="E102" s="8" t="s">
        <v>76</v>
      </c>
      <c r="F102" s="8">
        <v>3</v>
      </c>
      <c r="G102" s="8" t="s">
        <v>40</v>
      </c>
      <c r="H102" s="8" t="s">
        <v>146</v>
      </c>
    </row>
    <row r="103" spans="2:8">
      <c r="B103" s="8">
        <v>135</v>
      </c>
      <c r="C103" s="8">
        <v>48</v>
      </c>
      <c r="D103" s="8">
        <v>4</v>
      </c>
      <c r="E103" s="8" t="s">
        <v>76</v>
      </c>
      <c r="F103" s="8">
        <v>1</v>
      </c>
      <c r="G103" s="8" t="s">
        <v>30</v>
      </c>
      <c r="H103" s="8" t="s">
        <v>147</v>
      </c>
    </row>
    <row r="104" spans="2:8">
      <c r="B104" s="8">
        <v>136</v>
      </c>
      <c r="C104" s="8">
        <v>48</v>
      </c>
      <c r="D104" s="8">
        <v>4</v>
      </c>
      <c r="E104" s="8" t="s">
        <v>76</v>
      </c>
      <c r="F104" s="8">
        <v>2</v>
      </c>
      <c r="G104" s="8" t="s">
        <v>36</v>
      </c>
      <c r="H104" s="8" t="s">
        <v>148</v>
      </c>
    </row>
    <row r="105" spans="2:8">
      <c r="B105" s="8">
        <v>137</v>
      </c>
      <c r="C105" s="8">
        <v>48</v>
      </c>
      <c r="D105" s="8">
        <v>4</v>
      </c>
      <c r="E105" s="8" t="s">
        <v>76</v>
      </c>
      <c r="F105" s="8">
        <v>3</v>
      </c>
      <c r="G105" s="8" t="s">
        <v>40</v>
      </c>
      <c r="H105" s="8" t="s">
        <v>149</v>
      </c>
    </row>
    <row r="106" spans="2:8">
      <c r="B106" s="8">
        <v>138</v>
      </c>
      <c r="C106" s="8">
        <v>49</v>
      </c>
      <c r="D106" s="8">
        <v>4</v>
      </c>
      <c r="E106" s="8" t="s">
        <v>76</v>
      </c>
      <c r="F106" s="8">
        <v>1</v>
      </c>
      <c r="G106" s="8" t="s">
        <v>30</v>
      </c>
      <c r="H106" s="8" t="s">
        <v>150</v>
      </c>
    </row>
    <row r="107" spans="2:8">
      <c r="B107" s="8">
        <v>139</v>
      </c>
      <c r="C107" s="8">
        <v>49</v>
      </c>
      <c r="D107" s="8">
        <v>4</v>
      </c>
      <c r="E107" s="8" t="s">
        <v>76</v>
      </c>
      <c r="F107" s="8">
        <v>2</v>
      </c>
      <c r="G107" s="8" t="s">
        <v>36</v>
      </c>
      <c r="H107" s="8" t="s">
        <v>151</v>
      </c>
    </row>
    <row r="108" spans="2:8">
      <c r="B108" s="8">
        <v>140</v>
      </c>
      <c r="C108" s="8">
        <v>49</v>
      </c>
      <c r="D108" s="8">
        <v>4</v>
      </c>
      <c r="E108" s="8" t="s">
        <v>76</v>
      </c>
      <c r="F108" s="8">
        <v>3</v>
      </c>
      <c r="G108" s="8" t="s">
        <v>40</v>
      </c>
      <c r="H108" s="8" t="s">
        <v>152</v>
      </c>
    </row>
    <row r="109" spans="2:8">
      <c r="B109" s="8">
        <v>141</v>
      </c>
      <c r="C109" s="8">
        <v>50</v>
      </c>
      <c r="D109" s="8">
        <v>4</v>
      </c>
      <c r="E109" s="8" t="s">
        <v>76</v>
      </c>
      <c r="F109" s="8">
        <v>1</v>
      </c>
      <c r="G109" s="8" t="s">
        <v>30</v>
      </c>
      <c r="H109" s="8" t="s">
        <v>153</v>
      </c>
    </row>
    <row r="110" spans="2:8">
      <c r="B110" s="8">
        <v>145</v>
      </c>
      <c r="C110" s="8">
        <v>50</v>
      </c>
      <c r="D110" s="8">
        <v>4</v>
      </c>
      <c r="E110" s="8" t="s">
        <v>76</v>
      </c>
      <c r="F110" s="8">
        <v>2</v>
      </c>
      <c r="G110" s="8" t="s">
        <v>36</v>
      </c>
      <c r="H110" s="8" t="s">
        <v>154</v>
      </c>
    </row>
    <row r="111" spans="2:8">
      <c r="B111" s="8">
        <v>146</v>
      </c>
      <c r="C111" s="8">
        <v>50</v>
      </c>
      <c r="D111" s="8">
        <v>4</v>
      </c>
      <c r="E111" s="8" t="s">
        <v>76</v>
      </c>
      <c r="F111" s="8">
        <v>3</v>
      </c>
      <c r="G111" s="8" t="s">
        <v>40</v>
      </c>
      <c r="H111" s="8" t="s">
        <v>155</v>
      </c>
    </row>
    <row r="112" spans="2:8">
      <c r="B112" s="8">
        <v>147</v>
      </c>
      <c r="C112" s="8">
        <v>51</v>
      </c>
      <c r="D112" s="8">
        <v>4</v>
      </c>
      <c r="E112" s="8" t="s">
        <v>76</v>
      </c>
      <c r="F112" s="8">
        <v>1</v>
      </c>
      <c r="G112" s="8" t="s">
        <v>30</v>
      </c>
      <c r="H112" s="8" t="s">
        <v>156</v>
      </c>
    </row>
    <row r="113" spans="2:8">
      <c r="B113" s="8">
        <v>153</v>
      </c>
      <c r="C113" s="8">
        <v>51</v>
      </c>
      <c r="D113" s="8">
        <v>4</v>
      </c>
      <c r="E113" s="8" t="s">
        <v>76</v>
      </c>
      <c r="F113" s="8">
        <v>2</v>
      </c>
      <c r="G113" s="8" t="s">
        <v>36</v>
      </c>
      <c r="H113" s="8" t="s">
        <v>157</v>
      </c>
    </row>
    <row r="114" spans="2:8">
      <c r="B114" s="8">
        <v>154</v>
      </c>
      <c r="C114" s="8">
        <v>51</v>
      </c>
      <c r="D114" s="8">
        <v>4</v>
      </c>
      <c r="E114" s="8" t="s">
        <v>76</v>
      </c>
      <c r="F114" s="8">
        <v>3</v>
      </c>
      <c r="G114" s="8" t="s">
        <v>40</v>
      </c>
      <c r="H114" s="8" t="s">
        <v>158</v>
      </c>
    </row>
    <row r="115" spans="2:8">
      <c r="B115" s="8">
        <v>155</v>
      </c>
      <c r="C115" s="8">
        <v>52</v>
      </c>
      <c r="D115" s="8">
        <v>4</v>
      </c>
      <c r="E115" s="8" t="s">
        <v>76</v>
      </c>
      <c r="F115" s="8">
        <v>1</v>
      </c>
      <c r="G115" s="8" t="s">
        <v>30</v>
      </c>
      <c r="H115" s="8" t="s">
        <v>159</v>
      </c>
    </row>
    <row r="116" spans="2:8">
      <c r="B116" s="8">
        <v>156</v>
      </c>
      <c r="C116" s="8">
        <v>53</v>
      </c>
      <c r="D116" s="8">
        <v>4</v>
      </c>
      <c r="E116" s="8" t="s">
        <v>76</v>
      </c>
      <c r="F116" s="8">
        <v>1</v>
      </c>
      <c r="G116" s="8" t="s">
        <v>30</v>
      </c>
      <c r="H116" s="8" t="s">
        <v>160</v>
      </c>
    </row>
    <row r="117" spans="2:8">
      <c r="B117" s="8">
        <v>157</v>
      </c>
      <c r="C117" s="8">
        <v>54</v>
      </c>
      <c r="D117" s="8">
        <v>4</v>
      </c>
      <c r="E117" s="8" t="s">
        <v>76</v>
      </c>
      <c r="F117" s="8">
        <v>1</v>
      </c>
      <c r="G117" s="8" t="s">
        <v>30</v>
      </c>
      <c r="H117" s="8" t="s">
        <v>161</v>
      </c>
    </row>
    <row r="118" spans="2:8">
      <c r="B118" s="8">
        <v>158</v>
      </c>
      <c r="C118" s="8">
        <v>54</v>
      </c>
      <c r="D118" s="8">
        <v>4</v>
      </c>
      <c r="E118" s="8" t="s">
        <v>76</v>
      </c>
      <c r="F118" s="8">
        <v>3</v>
      </c>
      <c r="G118" s="8" t="s">
        <v>40</v>
      </c>
      <c r="H118" s="8" t="s">
        <v>162</v>
      </c>
    </row>
    <row r="119" spans="2:8">
      <c r="B119" s="8">
        <v>159</v>
      </c>
      <c r="C119" s="8">
        <v>55</v>
      </c>
      <c r="D119" s="8">
        <v>4</v>
      </c>
      <c r="E119" s="8" t="s">
        <v>76</v>
      </c>
      <c r="F119" s="8">
        <v>1</v>
      </c>
      <c r="G119" s="8" t="s">
        <v>30</v>
      </c>
      <c r="H119" s="8" t="s">
        <v>163</v>
      </c>
    </row>
    <row r="120" spans="2:8">
      <c r="B120" s="8">
        <v>165</v>
      </c>
      <c r="C120" s="8">
        <v>56</v>
      </c>
      <c r="D120" s="8">
        <v>4</v>
      </c>
      <c r="E120" s="8" t="s">
        <v>76</v>
      </c>
      <c r="F120" s="8">
        <v>1</v>
      </c>
      <c r="G120" s="8" t="s">
        <v>30</v>
      </c>
      <c r="H120" s="8" t="s">
        <v>164</v>
      </c>
    </row>
    <row r="121" spans="2:8">
      <c r="B121" s="8">
        <v>166</v>
      </c>
      <c r="C121" s="8">
        <v>56</v>
      </c>
      <c r="D121" s="8">
        <v>4</v>
      </c>
      <c r="E121" s="8" t="s">
        <v>76</v>
      </c>
      <c r="F121" s="8">
        <v>2</v>
      </c>
      <c r="G121" s="8" t="s">
        <v>36</v>
      </c>
      <c r="H121" s="8" t="s">
        <v>165</v>
      </c>
    </row>
    <row r="122" spans="2:8">
      <c r="B122" s="8">
        <v>167</v>
      </c>
      <c r="C122" s="8">
        <v>56</v>
      </c>
      <c r="D122" s="8">
        <v>4</v>
      </c>
      <c r="E122" s="8" t="s">
        <v>76</v>
      </c>
      <c r="F122" s="8">
        <v>3</v>
      </c>
      <c r="G122" s="8" t="s">
        <v>40</v>
      </c>
      <c r="H122" s="8" t="s">
        <v>166</v>
      </c>
    </row>
    <row r="123" spans="2:8">
      <c r="B123" s="8">
        <v>168</v>
      </c>
      <c r="C123" s="8">
        <v>57</v>
      </c>
      <c r="D123" s="8">
        <v>4</v>
      </c>
      <c r="E123" s="8" t="s">
        <v>76</v>
      </c>
      <c r="F123" s="8">
        <v>1</v>
      </c>
      <c r="G123" s="8" t="s">
        <v>30</v>
      </c>
      <c r="H123" s="8" t="s">
        <v>167</v>
      </c>
    </row>
    <row r="124" spans="2:8">
      <c r="B124" s="8">
        <v>169</v>
      </c>
      <c r="C124" s="8">
        <v>58</v>
      </c>
      <c r="D124" s="8">
        <v>4</v>
      </c>
      <c r="E124" s="8" t="s">
        <v>76</v>
      </c>
      <c r="F124" s="8">
        <v>1</v>
      </c>
      <c r="G124" s="8" t="s">
        <v>30</v>
      </c>
      <c r="H124" s="8" t="s">
        <v>168</v>
      </c>
    </row>
    <row r="125" spans="2:8">
      <c r="B125" s="8">
        <v>170</v>
      </c>
      <c r="C125" s="8">
        <v>59</v>
      </c>
      <c r="D125" s="8">
        <v>4</v>
      </c>
      <c r="E125" s="8" t="s">
        <v>76</v>
      </c>
      <c r="F125" s="8">
        <v>1</v>
      </c>
      <c r="G125" s="8" t="s">
        <v>30</v>
      </c>
      <c r="H125" s="8" t="s">
        <v>169</v>
      </c>
    </row>
    <row r="126" spans="2:8">
      <c r="B126" s="8">
        <v>171</v>
      </c>
      <c r="C126" s="8">
        <v>60</v>
      </c>
      <c r="D126" s="8">
        <v>4</v>
      </c>
      <c r="E126" s="8" t="s">
        <v>76</v>
      </c>
      <c r="F126" s="8">
        <v>1</v>
      </c>
      <c r="G126" s="8" t="s">
        <v>30</v>
      </c>
      <c r="H126" s="8" t="s">
        <v>170</v>
      </c>
    </row>
    <row r="127" spans="2:8">
      <c r="B127" s="8">
        <v>172</v>
      </c>
      <c r="C127" s="8">
        <v>60</v>
      </c>
      <c r="D127" s="8">
        <v>4</v>
      </c>
      <c r="E127" s="8" t="s">
        <v>76</v>
      </c>
      <c r="F127" s="8">
        <v>2</v>
      </c>
      <c r="G127" s="8" t="s">
        <v>36</v>
      </c>
      <c r="H127" s="8" t="s">
        <v>171</v>
      </c>
    </row>
    <row r="128" spans="2:8">
      <c r="B128" s="8">
        <v>175</v>
      </c>
      <c r="C128" s="8">
        <v>60</v>
      </c>
      <c r="D128" s="8">
        <v>4</v>
      </c>
      <c r="E128" s="8" t="s">
        <v>76</v>
      </c>
      <c r="F128" s="8">
        <v>3</v>
      </c>
      <c r="G128" s="8" t="s">
        <v>40</v>
      </c>
      <c r="H128" s="8" t="s">
        <v>172</v>
      </c>
    </row>
    <row r="129" spans="2:8">
      <c r="B129" s="8">
        <v>176</v>
      </c>
      <c r="C129" s="8">
        <v>61</v>
      </c>
      <c r="D129" s="8">
        <v>4</v>
      </c>
      <c r="E129" s="8" t="s">
        <v>76</v>
      </c>
      <c r="F129" s="8">
        <v>1</v>
      </c>
      <c r="G129" s="8" t="s">
        <v>30</v>
      </c>
      <c r="H129" s="8" t="s">
        <v>173</v>
      </c>
    </row>
    <row r="130" spans="2:8">
      <c r="B130" s="8">
        <v>177</v>
      </c>
      <c r="C130" s="8">
        <v>62</v>
      </c>
      <c r="D130" s="8">
        <v>4</v>
      </c>
      <c r="E130" s="8" t="s">
        <v>76</v>
      </c>
      <c r="F130" s="8">
        <v>1</v>
      </c>
      <c r="G130" s="8" t="s">
        <v>30</v>
      </c>
      <c r="H130" s="8" t="s">
        <v>174</v>
      </c>
    </row>
    <row r="131" spans="2:8">
      <c r="B131" s="8">
        <v>178</v>
      </c>
      <c r="C131" s="8">
        <v>63</v>
      </c>
      <c r="D131" s="8">
        <v>3</v>
      </c>
      <c r="E131" s="8" t="s">
        <v>175</v>
      </c>
      <c r="F131" s="8">
        <v>1</v>
      </c>
      <c r="G131" s="8" t="s">
        <v>30</v>
      </c>
      <c r="H131" s="8" t="s">
        <v>176</v>
      </c>
    </row>
    <row r="132" spans="2:8">
      <c r="B132" s="8">
        <v>179</v>
      </c>
      <c r="C132" s="8">
        <v>64</v>
      </c>
      <c r="D132" s="8">
        <v>3</v>
      </c>
      <c r="E132" s="8" t="s">
        <v>175</v>
      </c>
      <c r="F132" s="8">
        <v>1</v>
      </c>
      <c r="G132" s="8" t="s">
        <v>30</v>
      </c>
      <c r="H132" s="8" t="s">
        <v>177</v>
      </c>
    </row>
    <row r="133" spans="2:8">
      <c r="B133" s="8">
        <v>180</v>
      </c>
      <c r="C133" s="8">
        <v>65</v>
      </c>
      <c r="D133" s="8">
        <v>3</v>
      </c>
      <c r="E133" s="8" t="s">
        <v>175</v>
      </c>
      <c r="F133" s="8">
        <v>1</v>
      </c>
      <c r="G133" s="8" t="s">
        <v>30</v>
      </c>
      <c r="H133" s="8" t="s">
        <v>178</v>
      </c>
    </row>
    <row r="134" spans="2:8">
      <c r="B134" s="8">
        <v>183</v>
      </c>
      <c r="C134" s="8">
        <v>65</v>
      </c>
      <c r="D134" s="8">
        <v>3</v>
      </c>
      <c r="E134" s="8" t="s">
        <v>175</v>
      </c>
      <c r="F134" s="8">
        <v>2</v>
      </c>
      <c r="G134" s="8" t="s">
        <v>36</v>
      </c>
      <c r="H134" s="8" t="s">
        <v>179</v>
      </c>
    </row>
    <row r="135" spans="2:8">
      <c r="B135" s="8">
        <v>184</v>
      </c>
      <c r="C135" s="8">
        <v>65</v>
      </c>
      <c r="D135" s="8">
        <v>3</v>
      </c>
      <c r="E135" s="8" t="s">
        <v>175</v>
      </c>
      <c r="F135" s="8">
        <v>3</v>
      </c>
      <c r="G135" s="8" t="s">
        <v>40</v>
      </c>
      <c r="H135" s="8" t="s">
        <v>180</v>
      </c>
    </row>
    <row r="136" spans="2:8">
      <c r="B136" s="8">
        <v>185</v>
      </c>
      <c r="C136" s="8">
        <v>66</v>
      </c>
      <c r="D136" s="8">
        <v>3</v>
      </c>
      <c r="E136" s="8" t="s">
        <v>175</v>
      </c>
      <c r="F136" s="8">
        <v>1</v>
      </c>
      <c r="G136" s="8" t="s">
        <v>30</v>
      </c>
      <c r="H136" s="8" t="s">
        <v>181</v>
      </c>
    </row>
    <row r="137" spans="2:8">
      <c r="B137" s="8">
        <v>186</v>
      </c>
      <c r="C137" s="8">
        <v>67</v>
      </c>
      <c r="D137" s="8">
        <v>3</v>
      </c>
      <c r="E137" s="8" t="s">
        <v>175</v>
      </c>
      <c r="F137" s="8">
        <v>1</v>
      </c>
      <c r="G137" s="8" t="s">
        <v>30</v>
      </c>
      <c r="H137" s="8" t="s">
        <v>182</v>
      </c>
    </row>
    <row r="138" spans="2:8">
      <c r="B138" s="8">
        <v>187</v>
      </c>
      <c r="C138" s="8">
        <v>68</v>
      </c>
      <c r="D138" s="8">
        <v>3</v>
      </c>
      <c r="E138" s="8" t="s">
        <v>175</v>
      </c>
      <c r="F138" s="8">
        <v>1</v>
      </c>
      <c r="G138" s="8" t="s">
        <v>30</v>
      </c>
      <c r="H138" s="8" t="s">
        <v>183</v>
      </c>
    </row>
    <row r="139" spans="2:8">
      <c r="B139" s="8">
        <v>188</v>
      </c>
      <c r="C139" s="8">
        <v>69</v>
      </c>
      <c r="D139" s="8">
        <v>3</v>
      </c>
      <c r="E139" s="8" t="s">
        <v>175</v>
      </c>
      <c r="F139" s="8">
        <v>1</v>
      </c>
      <c r="G139" s="8" t="s">
        <v>30</v>
      </c>
      <c r="H139" s="8" t="s">
        <v>184</v>
      </c>
    </row>
    <row r="140" spans="2:8">
      <c r="B140" s="8">
        <v>189</v>
      </c>
      <c r="C140" s="8">
        <v>70</v>
      </c>
      <c r="D140" s="8">
        <v>3</v>
      </c>
      <c r="E140" s="8" t="s">
        <v>175</v>
      </c>
      <c r="F140" s="8">
        <v>1</v>
      </c>
      <c r="G140" s="8" t="s">
        <v>30</v>
      </c>
      <c r="H140" s="8" t="s">
        <v>185</v>
      </c>
    </row>
    <row r="141" spans="2:8">
      <c r="B141" s="8">
        <v>190</v>
      </c>
      <c r="C141" s="8">
        <v>71</v>
      </c>
      <c r="D141" s="8">
        <v>3</v>
      </c>
      <c r="E141" s="8" t="s">
        <v>175</v>
      </c>
      <c r="F141" s="8">
        <v>1</v>
      </c>
      <c r="G141" s="8" t="s">
        <v>30</v>
      </c>
      <c r="H141" s="8" t="s">
        <v>186</v>
      </c>
    </row>
    <row r="142" spans="2:8">
      <c r="B142" s="8">
        <v>191</v>
      </c>
      <c r="C142" s="8">
        <v>71</v>
      </c>
      <c r="D142" s="8">
        <v>3</v>
      </c>
      <c r="E142" s="8" t="s">
        <v>175</v>
      </c>
      <c r="F142" s="8">
        <v>2</v>
      </c>
      <c r="G142" s="8" t="s">
        <v>36</v>
      </c>
      <c r="H142" s="8" t="s">
        <v>187</v>
      </c>
    </row>
    <row r="143" spans="2:8">
      <c r="B143" s="8">
        <v>192</v>
      </c>
      <c r="C143" s="8">
        <v>71</v>
      </c>
      <c r="D143" s="8">
        <v>3</v>
      </c>
      <c r="E143" s="8" t="s">
        <v>175</v>
      </c>
      <c r="F143" s="8">
        <v>3</v>
      </c>
      <c r="G143" s="8" t="s">
        <v>40</v>
      </c>
      <c r="H143" s="8" t="s">
        <v>188</v>
      </c>
    </row>
    <row r="144" spans="2:8">
      <c r="B144" s="8">
        <v>193</v>
      </c>
      <c r="C144" s="8">
        <v>72</v>
      </c>
      <c r="D144" s="8">
        <v>3</v>
      </c>
      <c r="E144" s="8" t="s">
        <v>175</v>
      </c>
      <c r="F144" s="8">
        <v>1</v>
      </c>
      <c r="G144" s="8" t="s">
        <v>30</v>
      </c>
      <c r="H144" s="8" t="s">
        <v>189</v>
      </c>
    </row>
    <row r="145" spans="2:8">
      <c r="B145" s="8">
        <v>195</v>
      </c>
      <c r="C145" s="8">
        <v>73</v>
      </c>
      <c r="D145" s="8">
        <v>3</v>
      </c>
      <c r="E145" s="8" t="s">
        <v>175</v>
      </c>
      <c r="F145" s="8">
        <v>1</v>
      </c>
      <c r="G145" s="8" t="s">
        <v>30</v>
      </c>
      <c r="H145" s="8" t="s">
        <v>190</v>
      </c>
    </row>
    <row r="146" spans="2:8">
      <c r="B146" s="8">
        <v>196</v>
      </c>
      <c r="C146" s="8">
        <v>74</v>
      </c>
      <c r="D146" s="8">
        <v>3</v>
      </c>
      <c r="E146" s="8" t="s">
        <v>175</v>
      </c>
      <c r="F146" s="8">
        <v>1</v>
      </c>
      <c r="G146" s="8" t="s">
        <v>30</v>
      </c>
      <c r="H146" s="8" t="s">
        <v>191</v>
      </c>
    </row>
    <row r="147" spans="2:8">
      <c r="B147" s="8">
        <v>197</v>
      </c>
      <c r="C147" s="8">
        <v>75</v>
      </c>
      <c r="D147" s="8">
        <v>3</v>
      </c>
      <c r="E147" s="8" t="s">
        <v>175</v>
      </c>
      <c r="F147" s="8">
        <v>1</v>
      </c>
      <c r="G147" s="8" t="s">
        <v>30</v>
      </c>
      <c r="H147" s="8" t="s">
        <v>192</v>
      </c>
    </row>
    <row r="148" spans="2:8">
      <c r="B148" s="8">
        <v>198</v>
      </c>
      <c r="C148" s="8">
        <v>76</v>
      </c>
      <c r="D148" s="8">
        <v>3</v>
      </c>
      <c r="E148" s="8" t="s">
        <v>175</v>
      </c>
      <c r="F148" s="8">
        <v>1</v>
      </c>
      <c r="G148" s="8" t="s">
        <v>30</v>
      </c>
      <c r="H148" s="8" t="s">
        <v>193</v>
      </c>
    </row>
    <row r="149" spans="2:8">
      <c r="B149" s="8">
        <v>199</v>
      </c>
      <c r="C149" s="8">
        <v>77</v>
      </c>
      <c r="D149" s="8">
        <v>3</v>
      </c>
      <c r="E149" s="8" t="s">
        <v>175</v>
      </c>
      <c r="F149" s="8">
        <v>1</v>
      </c>
      <c r="G149" s="8" t="s">
        <v>30</v>
      </c>
      <c r="H149" s="8" t="s">
        <v>194</v>
      </c>
    </row>
    <row r="150" spans="2:8">
      <c r="B150" s="8">
        <v>200</v>
      </c>
      <c r="C150" s="8">
        <v>78</v>
      </c>
      <c r="D150" s="8">
        <v>3</v>
      </c>
      <c r="E150" s="8" t="s">
        <v>175</v>
      </c>
      <c r="F150" s="8">
        <v>1</v>
      </c>
      <c r="G150" s="8" t="s">
        <v>30</v>
      </c>
      <c r="H150" s="8" t="s">
        <v>195</v>
      </c>
    </row>
    <row r="151" spans="2:8">
      <c r="B151" s="8">
        <v>201</v>
      </c>
      <c r="C151" s="8">
        <v>79</v>
      </c>
      <c r="D151" s="8">
        <v>3</v>
      </c>
      <c r="E151" s="8" t="s">
        <v>175</v>
      </c>
      <c r="F151" s="8">
        <v>1</v>
      </c>
      <c r="G151" s="8" t="s">
        <v>30</v>
      </c>
      <c r="H151" s="8" t="s">
        <v>196</v>
      </c>
    </row>
    <row r="152" spans="2:8">
      <c r="B152" s="8">
        <v>202</v>
      </c>
      <c r="C152" s="8">
        <v>80</v>
      </c>
      <c r="D152" s="8">
        <v>3</v>
      </c>
      <c r="E152" s="8" t="s">
        <v>175</v>
      </c>
      <c r="F152" s="8">
        <v>1</v>
      </c>
      <c r="G152" s="8" t="s">
        <v>30</v>
      </c>
      <c r="H152" s="8" t="s">
        <v>197</v>
      </c>
    </row>
    <row r="153" spans="2:8">
      <c r="B153" s="8">
        <v>203</v>
      </c>
      <c r="C153" s="8">
        <v>81</v>
      </c>
      <c r="D153" s="8">
        <v>3</v>
      </c>
      <c r="E153" s="8" t="s">
        <v>175</v>
      </c>
      <c r="F153" s="8">
        <v>1</v>
      </c>
      <c r="G153" s="8" t="s">
        <v>30</v>
      </c>
      <c r="H153" s="8" t="s">
        <v>198</v>
      </c>
    </row>
    <row r="154" spans="2:8">
      <c r="B154" s="8">
        <v>204</v>
      </c>
      <c r="C154" s="8">
        <v>82</v>
      </c>
      <c r="D154" s="8">
        <v>3</v>
      </c>
      <c r="E154" s="8" t="s">
        <v>175</v>
      </c>
      <c r="F154" s="8">
        <v>1</v>
      </c>
      <c r="G154" s="8" t="s">
        <v>30</v>
      </c>
      <c r="H154" s="8" t="s">
        <v>199</v>
      </c>
    </row>
    <row r="155" spans="2:8">
      <c r="B155" s="8">
        <v>205</v>
      </c>
      <c r="C155" s="8">
        <v>82</v>
      </c>
      <c r="D155" s="8">
        <v>3</v>
      </c>
      <c r="E155" s="8" t="s">
        <v>175</v>
      </c>
      <c r="F155" s="8">
        <v>2</v>
      </c>
      <c r="G155" s="8" t="s">
        <v>36</v>
      </c>
      <c r="H155" s="8" t="s">
        <v>200</v>
      </c>
    </row>
    <row r="156" spans="2:8">
      <c r="B156" s="8">
        <v>206</v>
      </c>
      <c r="C156" s="8">
        <v>82</v>
      </c>
      <c r="D156" s="8">
        <v>3</v>
      </c>
      <c r="E156" s="8" t="s">
        <v>175</v>
      </c>
      <c r="F156" s="8">
        <v>3</v>
      </c>
      <c r="G156" s="8" t="s">
        <v>40</v>
      </c>
      <c r="H156" s="8" t="s">
        <v>201</v>
      </c>
    </row>
    <row r="157" spans="2:8">
      <c r="B157" s="8">
        <v>207</v>
      </c>
      <c r="C157" s="8">
        <v>83</v>
      </c>
      <c r="D157" s="8">
        <v>3</v>
      </c>
      <c r="E157" s="8" t="s">
        <v>175</v>
      </c>
      <c r="F157" s="8">
        <v>1</v>
      </c>
      <c r="G157" s="8" t="s">
        <v>30</v>
      </c>
      <c r="H157" s="8" t="s">
        <v>202</v>
      </c>
    </row>
    <row r="158" spans="2:8">
      <c r="B158" s="8">
        <v>208</v>
      </c>
      <c r="C158" s="8">
        <v>84</v>
      </c>
      <c r="D158" s="8">
        <v>3</v>
      </c>
      <c r="E158" s="8" t="s">
        <v>175</v>
      </c>
      <c r="F158" s="8">
        <v>1</v>
      </c>
      <c r="G158" s="8" t="s">
        <v>30</v>
      </c>
      <c r="H158" s="8" t="s">
        <v>203</v>
      </c>
    </row>
    <row r="159" spans="2:8">
      <c r="B159" s="8">
        <v>209</v>
      </c>
      <c r="C159" s="8">
        <v>85</v>
      </c>
      <c r="D159" s="8">
        <v>3</v>
      </c>
      <c r="E159" s="8" t="s">
        <v>175</v>
      </c>
      <c r="F159" s="8">
        <v>1</v>
      </c>
      <c r="G159" s="8" t="s">
        <v>30</v>
      </c>
      <c r="H159" s="8" t="s">
        <v>204</v>
      </c>
    </row>
    <row r="160" spans="2:8">
      <c r="B160" s="8">
        <v>210</v>
      </c>
      <c r="C160" s="8">
        <v>86</v>
      </c>
      <c r="D160" s="8">
        <v>3</v>
      </c>
      <c r="E160" s="8" t="s">
        <v>175</v>
      </c>
      <c r="F160" s="8">
        <v>1</v>
      </c>
      <c r="G160" s="8" t="s">
        <v>30</v>
      </c>
      <c r="H160" s="8" t="s">
        <v>205</v>
      </c>
    </row>
    <row r="161" spans="2:8">
      <c r="B161" s="8">
        <v>211</v>
      </c>
      <c r="C161" s="8">
        <v>86</v>
      </c>
      <c r="D161" s="8">
        <v>3</v>
      </c>
      <c r="E161" s="8" t="s">
        <v>175</v>
      </c>
      <c r="F161" s="8">
        <v>3</v>
      </c>
      <c r="G161" s="8" t="s">
        <v>40</v>
      </c>
      <c r="H161" s="8" t="s">
        <v>206</v>
      </c>
    </row>
    <row r="162" spans="2:8">
      <c r="B162" s="8">
        <v>212</v>
      </c>
      <c r="C162" s="8">
        <v>87</v>
      </c>
      <c r="D162" s="8">
        <v>3</v>
      </c>
      <c r="E162" s="8" t="s">
        <v>175</v>
      </c>
      <c r="F162" s="8">
        <v>1</v>
      </c>
      <c r="G162" s="8" t="s">
        <v>30</v>
      </c>
      <c r="H162" s="8" t="s">
        <v>207</v>
      </c>
    </row>
    <row r="163" spans="2:8">
      <c r="B163" s="8">
        <v>213</v>
      </c>
      <c r="C163" s="8">
        <v>88</v>
      </c>
      <c r="D163" s="8">
        <v>3</v>
      </c>
      <c r="E163" s="8" t="s">
        <v>175</v>
      </c>
      <c r="F163" s="8">
        <v>1</v>
      </c>
      <c r="G163" s="8" t="s">
        <v>30</v>
      </c>
      <c r="H163" s="8" t="s">
        <v>208</v>
      </c>
    </row>
    <row r="164" spans="2:8">
      <c r="B164" s="8">
        <v>214</v>
      </c>
      <c r="C164" s="8">
        <v>89</v>
      </c>
      <c r="D164" s="8">
        <v>3</v>
      </c>
      <c r="E164" s="8" t="s">
        <v>175</v>
      </c>
      <c r="F164" s="8">
        <v>1</v>
      </c>
      <c r="G164" s="8" t="s">
        <v>30</v>
      </c>
      <c r="H164" s="8" t="s">
        <v>209</v>
      </c>
    </row>
    <row r="165" spans="2:8">
      <c r="B165" s="8">
        <v>215</v>
      </c>
      <c r="C165" s="8">
        <v>90</v>
      </c>
      <c r="D165" s="8">
        <v>3</v>
      </c>
      <c r="E165" s="8" t="s">
        <v>175</v>
      </c>
      <c r="F165" s="8">
        <v>1</v>
      </c>
      <c r="G165" s="8" t="s">
        <v>30</v>
      </c>
      <c r="H165" s="8" t="s">
        <v>210</v>
      </c>
    </row>
    <row r="166" spans="2:8">
      <c r="B166" s="8">
        <v>216</v>
      </c>
      <c r="C166" s="8">
        <v>91</v>
      </c>
      <c r="D166" s="8">
        <v>3</v>
      </c>
      <c r="E166" s="8" t="s">
        <v>175</v>
      </c>
      <c r="F166" s="8">
        <v>1</v>
      </c>
      <c r="G166" s="8" t="s">
        <v>30</v>
      </c>
      <c r="H166" s="8" t="s">
        <v>211</v>
      </c>
    </row>
    <row r="167" spans="2:8">
      <c r="B167" s="8">
        <v>217</v>
      </c>
      <c r="C167" s="8">
        <v>92</v>
      </c>
      <c r="D167" s="8">
        <v>3</v>
      </c>
      <c r="E167" s="8" t="s">
        <v>175</v>
      </c>
      <c r="F167" s="8">
        <v>1</v>
      </c>
      <c r="G167" s="8" t="s">
        <v>30</v>
      </c>
      <c r="H167" s="8" t="s">
        <v>212</v>
      </c>
    </row>
    <row r="168" spans="2:8">
      <c r="B168" s="8">
        <v>218</v>
      </c>
      <c r="C168" s="8">
        <v>93</v>
      </c>
      <c r="D168" s="8">
        <v>3</v>
      </c>
      <c r="E168" s="8" t="s">
        <v>175</v>
      </c>
      <c r="F168" s="8">
        <v>1</v>
      </c>
      <c r="G168" s="8" t="s">
        <v>30</v>
      </c>
      <c r="H168" s="8" t="s">
        <v>213</v>
      </c>
    </row>
    <row r="169" spans="2:8">
      <c r="B169" s="8">
        <v>219</v>
      </c>
      <c r="C169" s="8">
        <v>94</v>
      </c>
      <c r="D169" s="8">
        <v>3</v>
      </c>
      <c r="E169" s="8" t="s">
        <v>175</v>
      </c>
      <c r="F169" s="8">
        <v>1</v>
      </c>
      <c r="G169" s="8" t="s">
        <v>30</v>
      </c>
      <c r="H169" s="8" t="s">
        <v>214</v>
      </c>
    </row>
    <row r="170" spans="2:8">
      <c r="B170" s="8">
        <v>220</v>
      </c>
      <c r="C170" s="8">
        <v>95</v>
      </c>
      <c r="D170" s="8">
        <v>3</v>
      </c>
      <c r="E170" s="8" t="s">
        <v>175</v>
      </c>
      <c r="F170" s="8">
        <v>1</v>
      </c>
      <c r="G170" s="8" t="s">
        <v>30</v>
      </c>
      <c r="H170" s="8" t="s">
        <v>215</v>
      </c>
    </row>
    <row r="171" spans="2:8">
      <c r="B171" s="8">
        <v>221</v>
      </c>
      <c r="C171" s="8">
        <v>96</v>
      </c>
      <c r="D171" s="8">
        <v>3</v>
      </c>
      <c r="E171" s="8" t="s">
        <v>175</v>
      </c>
      <c r="F171" s="8">
        <v>1</v>
      </c>
      <c r="G171" s="8" t="s">
        <v>30</v>
      </c>
      <c r="H171" s="8" t="s">
        <v>216</v>
      </c>
    </row>
    <row r="172" spans="2:8">
      <c r="B172" s="8">
        <v>222</v>
      </c>
      <c r="C172" s="8">
        <v>97</v>
      </c>
      <c r="D172" s="8">
        <v>3</v>
      </c>
      <c r="E172" s="8" t="s">
        <v>175</v>
      </c>
      <c r="F172" s="8">
        <v>1</v>
      </c>
      <c r="G172" s="8" t="s">
        <v>30</v>
      </c>
      <c r="H172" s="8" t="s">
        <v>217</v>
      </c>
    </row>
    <row r="173" spans="2:8">
      <c r="B173" s="8">
        <v>223</v>
      </c>
      <c r="C173" s="8">
        <v>98</v>
      </c>
      <c r="D173" s="8">
        <v>3</v>
      </c>
      <c r="E173" s="8" t="s">
        <v>175</v>
      </c>
      <c r="F173" s="8">
        <v>1</v>
      </c>
      <c r="G173" s="8" t="s">
        <v>30</v>
      </c>
      <c r="H173" s="8" t="s">
        <v>218</v>
      </c>
    </row>
    <row r="174" spans="2:8">
      <c r="B174" s="8">
        <v>224</v>
      </c>
      <c r="C174" s="8">
        <v>99</v>
      </c>
      <c r="D174" s="8">
        <v>3</v>
      </c>
      <c r="E174" s="8" t="s">
        <v>175</v>
      </c>
      <c r="F174" s="8">
        <v>1</v>
      </c>
      <c r="G174" s="8" t="s">
        <v>30</v>
      </c>
      <c r="H174" s="8" t="s">
        <v>219</v>
      </c>
    </row>
    <row r="175" spans="2:8">
      <c r="B175" s="8">
        <v>225</v>
      </c>
      <c r="C175" s="8">
        <v>100</v>
      </c>
      <c r="D175" s="8">
        <v>3</v>
      </c>
      <c r="E175" s="8" t="s">
        <v>175</v>
      </c>
      <c r="F175" s="8">
        <v>1</v>
      </c>
      <c r="G175" s="8" t="s">
        <v>30</v>
      </c>
      <c r="H175" s="8" t="s">
        <v>220</v>
      </c>
    </row>
    <row r="176" spans="2:8">
      <c r="B176" s="8">
        <v>226</v>
      </c>
      <c r="C176" s="8">
        <v>101</v>
      </c>
      <c r="D176" s="8">
        <v>3</v>
      </c>
      <c r="E176" s="8" t="s">
        <v>175</v>
      </c>
      <c r="F176" s="8">
        <v>1</v>
      </c>
      <c r="G176" s="8" t="s">
        <v>30</v>
      </c>
      <c r="H176" s="8" t="s">
        <v>221</v>
      </c>
    </row>
    <row r="177" spans="2:8">
      <c r="B177" s="8">
        <v>227</v>
      </c>
      <c r="C177" s="8">
        <v>102</v>
      </c>
      <c r="D177" s="8">
        <v>3</v>
      </c>
      <c r="E177" s="8" t="s">
        <v>175</v>
      </c>
      <c r="F177" s="8">
        <v>1</v>
      </c>
      <c r="G177" s="8" t="s">
        <v>30</v>
      </c>
      <c r="H177" s="8" t="s">
        <v>222</v>
      </c>
    </row>
    <row r="178" spans="2:8">
      <c r="B178" s="8">
        <v>228</v>
      </c>
      <c r="C178" s="8">
        <v>103</v>
      </c>
      <c r="D178" s="8">
        <v>3</v>
      </c>
      <c r="E178" s="8" t="s">
        <v>175</v>
      </c>
      <c r="F178" s="8">
        <v>3</v>
      </c>
      <c r="G178" s="8" t="s">
        <v>40</v>
      </c>
      <c r="H178" s="8" t="s">
        <v>223</v>
      </c>
    </row>
    <row r="179" spans="2:8">
      <c r="B179" s="8">
        <v>229</v>
      </c>
      <c r="C179" s="8">
        <v>104</v>
      </c>
      <c r="D179" s="8">
        <v>3</v>
      </c>
      <c r="E179" s="8" t="s">
        <v>175</v>
      </c>
      <c r="F179" s="8">
        <v>3</v>
      </c>
      <c r="G179" s="8" t="s">
        <v>40</v>
      </c>
      <c r="H179" s="8" t="s">
        <v>224</v>
      </c>
    </row>
    <row r="180" spans="2:8">
      <c r="B180" s="8">
        <v>230</v>
      </c>
      <c r="C180" s="8">
        <v>105</v>
      </c>
      <c r="D180" s="8">
        <v>3</v>
      </c>
      <c r="E180" s="8" t="s">
        <v>175</v>
      </c>
      <c r="F180" s="8">
        <v>1</v>
      </c>
      <c r="G180" s="8" t="s">
        <v>30</v>
      </c>
      <c r="H180" s="8" t="s">
        <v>225</v>
      </c>
    </row>
    <row r="181" spans="2:8">
      <c r="B181" s="8">
        <v>231</v>
      </c>
      <c r="C181" s="8">
        <v>106</v>
      </c>
      <c r="D181" s="8">
        <v>3</v>
      </c>
      <c r="E181" s="8" t="s">
        <v>175</v>
      </c>
      <c r="F181" s="8">
        <v>1</v>
      </c>
      <c r="G181" s="8" t="s">
        <v>30</v>
      </c>
      <c r="H181" s="8" t="s">
        <v>226</v>
      </c>
    </row>
    <row r="182" spans="2:8">
      <c r="B182" s="8">
        <v>232</v>
      </c>
      <c r="C182" s="8">
        <v>107</v>
      </c>
      <c r="D182" s="8">
        <v>3</v>
      </c>
      <c r="E182" s="8" t="s">
        <v>175</v>
      </c>
      <c r="F182" s="8">
        <v>1</v>
      </c>
      <c r="G182" s="8" t="s">
        <v>30</v>
      </c>
      <c r="H182" s="8" t="s">
        <v>227</v>
      </c>
    </row>
    <row r="183" spans="2:8">
      <c r="B183" s="8">
        <v>233</v>
      </c>
      <c r="C183" s="8">
        <v>108</v>
      </c>
      <c r="D183" s="8">
        <v>3</v>
      </c>
      <c r="E183" s="8" t="s">
        <v>175</v>
      </c>
      <c r="F183" s="8">
        <v>1</v>
      </c>
      <c r="G183" s="8" t="s">
        <v>30</v>
      </c>
      <c r="H183" s="8" t="s">
        <v>228</v>
      </c>
    </row>
    <row r="184" spans="2:8">
      <c r="B184" s="8">
        <v>234</v>
      </c>
      <c r="C184" s="8">
        <v>109</v>
      </c>
      <c r="D184" s="8">
        <v>3</v>
      </c>
      <c r="E184" s="8" t="s">
        <v>175</v>
      </c>
      <c r="F184" s="8">
        <v>1</v>
      </c>
      <c r="G184" s="8" t="s">
        <v>30</v>
      </c>
      <c r="H184" s="8" t="s">
        <v>229</v>
      </c>
    </row>
    <row r="185" spans="2:8">
      <c r="B185" s="8">
        <v>235</v>
      </c>
      <c r="C185" s="8">
        <v>110</v>
      </c>
      <c r="D185" s="8">
        <v>3</v>
      </c>
      <c r="E185" s="8" t="s">
        <v>175</v>
      </c>
      <c r="F185" s="8">
        <v>1</v>
      </c>
      <c r="G185" s="8" t="s">
        <v>30</v>
      </c>
      <c r="H185" s="8" t="s">
        <v>230</v>
      </c>
    </row>
    <row r="186" spans="2:8">
      <c r="B186" s="8">
        <v>236</v>
      </c>
      <c r="C186" s="8">
        <v>111</v>
      </c>
      <c r="D186" s="8">
        <v>3</v>
      </c>
      <c r="E186" s="8" t="s">
        <v>175</v>
      </c>
      <c r="F186" s="8">
        <v>1</v>
      </c>
      <c r="G186" s="8" t="s">
        <v>30</v>
      </c>
      <c r="H186" s="8" t="s">
        <v>231</v>
      </c>
    </row>
    <row r="187" spans="2:8">
      <c r="B187" s="8">
        <v>237</v>
      </c>
      <c r="C187" s="8">
        <v>112</v>
      </c>
      <c r="D187" s="8">
        <v>3</v>
      </c>
      <c r="E187" s="8" t="s">
        <v>175</v>
      </c>
      <c r="F187" s="8">
        <v>1</v>
      </c>
      <c r="G187" s="8" t="s">
        <v>30</v>
      </c>
      <c r="H187" s="8" t="s">
        <v>232</v>
      </c>
    </row>
    <row r="188" spans="2:8">
      <c r="B188" s="8">
        <v>238</v>
      </c>
      <c r="C188" s="8">
        <v>113</v>
      </c>
      <c r="D188" s="8">
        <v>3</v>
      </c>
      <c r="E188" s="8" t="s">
        <v>175</v>
      </c>
      <c r="F188" s="8">
        <v>1</v>
      </c>
      <c r="G188" s="8" t="s">
        <v>30</v>
      </c>
      <c r="H188" s="8" t="s">
        <v>233</v>
      </c>
    </row>
    <row r="189" spans="2:8">
      <c r="B189" s="8">
        <v>239</v>
      </c>
      <c r="C189" s="8">
        <v>114</v>
      </c>
      <c r="D189" s="8">
        <v>3</v>
      </c>
      <c r="E189" s="8" t="s">
        <v>175</v>
      </c>
      <c r="F189" s="8">
        <v>1</v>
      </c>
      <c r="G189" s="8" t="s">
        <v>30</v>
      </c>
      <c r="H189" s="8" t="s">
        <v>234</v>
      </c>
    </row>
    <row r="190" spans="2:8">
      <c r="B190" s="8">
        <v>240</v>
      </c>
      <c r="C190" s="8">
        <v>115</v>
      </c>
      <c r="D190" s="8">
        <v>3</v>
      </c>
      <c r="E190" s="8" t="s">
        <v>175</v>
      </c>
      <c r="F190" s="8">
        <v>1</v>
      </c>
      <c r="G190" s="8" t="s">
        <v>30</v>
      </c>
      <c r="H190" s="8" t="s">
        <v>235</v>
      </c>
    </row>
    <row r="191" spans="2:8">
      <c r="B191" s="8">
        <v>241</v>
      </c>
      <c r="C191" s="8">
        <v>116</v>
      </c>
      <c r="D191" s="8">
        <v>3</v>
      </c>
      <c r="E191" s="8" t="s">
        <v>175</v>
      </c>
      <c r="F191" s="8">
        <v>1</v>
      </c>
      <c r="G191" s="8" t="s">
        <v>30</v>
      </c>
      <c r="H191" s="8" t="s">
        <v>236</v>
      </c>
    </row>
    <row r="192" spans="2:8">
      <c r="B192" s="8">
        <v>242</v>
      </c>
      <c r="C192" s="8">
        <v>117</v>
      </c>
      <c r="D192" s="8">
        <v>3</v>
      </c>
      <c r="E192" s="8" t="s">
        <v>175</v>
      </c>
      <c r="F192" s="8">
        <v>1</v>
      </c>
      <c r="G192" s="8" t="s">
        <v>30</v>
      </c>
      <c r="H192" s="8" t="s">
        <v>237</v>
      </c>
    </row>
    <row r="193" spans="2:8">
      <c r="B193" s="8">
        <v>243</v>
      </c>
      <c r="C193" s="8">
        <v>118</v>
      </c>
      <c r="D193" s="8">
        <v>3</v>
      </c>
      <c r="E193" s="8" t="s">
        <v>175</v>
      </c>
      <c r="F193" s="8">
        <v>1</v>
      </c>
      <c r="G193" s="8" t="s">
        <v>30</v>
      </c>
      <c r="H193" s="8" t="s">
        <v>238</v>
      </c>
    </row>
    <row r="194" spans="2:8">
      <c r="B194" s="8">
        <v>244</v>
      </c>
      <c r="C194" s="8">
        <v>119</v>
      </c>
      <c r="D194" s="8">
        <v>3</v>
      </c>
      <c r="E194" s="8" t="s">
        <v>175</v>
      </c>
      <c r="F194" s="8">
        <v>1</v>
      </c>
      <c r="G194" s="8" t="s">
        <v>30</v>
      </c>
      <c r="H194" s="8" t="s">
        <v>239</v>
      </c>
    </row>
    <row r="195" spans="2:8">
      <c r="B195" s="8">
        <v>245</v>
      </c>
      <c r="C195" s="8">
        <v>120</v>
      </c>
      <c r="D195" s="8">
        <v>3</v>
      </c>
      <c r="E195" s="8" t="s">
        <v>175</v>
      </c>
      <c r="F195" s="8">
        <v>1</v>
      </c>
      <c r="G195" s="8" t="s">
        <v>30</v>
      </c>
      <c r="H195" s="8" t="s">
        <v>240</v>
      </c>
    </row>
    <row r="196" spans="2:8">
      <c r="B196" s="8">
        <v>246</v>
      </c>
      <c r="C196" s="8">
        <v>121</v>
      </c>
      <c r="D196" s="8">
        <v>3</v>
      </c>
      <c r="E196" s="8" t="s">
        <v>175</v>
      </c>
      <c r="F196" s="8">
        <v>1</v>
      </c>
      <c r="G196" s="8" t="s">
        <v>30</v>
      </c>
      <c r="H196" s="8" t="s">
        <v>241</v>
      </c>
    </row>
    <row r="197" spans="2:8">
      <c r="B197" s="8">
        <v>247</v>
      </c>
      <c r="C197" s="8">
        <v>122</v>
      </c>
      <c r="D197" s="8">
        <v>3</v>
      </c>
      <c r="E197" s="8" t="s">
        <v>175</v>
      </c>
      <c r="F197" s="8">
        <v>1</v>
      </c>
      <c r="G197" s="8" t="s">
        <v>30</v>
      </c>
      <c r="H197" s="8" t="s">
        <v>242</v>
      </c>
    </row>
    <row r="198" spans="2:8">
      <c r="B198" s="8">
        <v>248</v>
      </c>
      <c r="C198" s="8">
        <v>123</v>
      </c>
      <c r="D198" s="8">
        <v>3</v>
      </c>
      <c r="E198" s="8" t="s">
        <v>175</v>
      </c>
      <c r="F198" s="8">
        <v>1</v>
      </c>
      <c r="G198" s="8" t="s">
        <v>30</v>
      </c>
      <c r="H198" s="8" t="s">
        <v>243</v>
      </c>
    </row>
    <row r="199" spans="2:8">
      <c r="B199" s="8">
        <v>249</v>
      </c>
      <c r="C199" s="8">
        <v>124</v>
      </c>
      <c r="D199" s="8">
        <v>3</v>
      </c>
      <c r="E199" s="8" t="s">
        <v>175</v>
      </c>
      <c r="F199" s="8">
        <v>1</v>
      </c>
      <c r="G199" s="8" t="s">
        <v>30</v>
      </c>
      <c r="H199" s="8" t="s">
        <v>244</v>
      </c>
    </row>
    <row r="200" spans="2:8">
      <c r="B200" s="8">
        <v>250</v>
      </c>
      <c r="C200" s="8">
        <v>125</v>
      </c>
      <c r="D200" s="8">
        <v>3</v>
      </c>
      <c r="E200" s="8" t="s">
        <v>175</v>
      </c>
      <c r="F200" s="8">
        <v>1</v>
      </c>
      <c r="G200" s="8" t="s">
        <v>30</v>
      </c>
      <c r="H200" s="8" t="s">
        <v>245</v>
      </c>
    </row>
    <row r="201" spans="2:8">
      <c r="B201" s="8">
        <v>251</v>
      </c>
      <c r="C201" s="8">
        <v>126</v>
      </c>
      <c r="D201" s="8">
        <v>3</v>
      </c>
      <c r="E201" s="8" t="s">
        <v>175</v>
      </c>
      <c r="F201" s="8">
        <v>1</v>
      </c>
      <c r="G201" s="8" t="s">
        <v>30</v>
      </c>
      <c r="H201" s="8" t="s">
        <v>246</v>
      </c>
    </row>
    <row r="202" spans="2:8">
      <c r="B202" s="8">
        <v>252</v>
      </c>
      <c r="C202" s="8">
        <v>127</v>
      </c>
      <c r="D202" s="8">
        <v>3</v>
      </c>
      <c r="E202" s="8" t="s">
        <v>175</v>
      </c>
      <c r="F202" s="8">
        <v>1</v>
      </c>
      <c r="G202" s="8" t="s">
        <v>30</v>
      </c>
      <c r="H202" s="8" t="s">
        <v>247</v>
      </c>
    </row>
    <row r="203" spans="2:8">
      <c r="B203" s="8">
        <v>253</v>
      </c>
      <c r="C203" s="8">
        <v>128</v>
      </c>
      <c r="D203" s="8">
        <v>3</v>
      </c>
      <c r="E203" s="8" t="s">
        <v>175</v>
      </c>
      <c r="F203" s="8">
        <v>1</v>
      </c>
      <c r="G203" s="8" t="s">
        <v>30</v>
      </c>
      <c r="H203" s="8" t="s">
        <v>248</v>
      </c>
    </row>
    <row r="204" spans="2:8">
      <c r="B204" s="8">
        <v>254</v>
      </c>
      <c r="C204" s="8">
        <v>129</v>
      </c>
      <c r="D204" s="8">
        <v>3</v>
      </c>
      <c r="E204" s="8" t="s">
        <v>175</v>
      </c>
      <c r="F204" s="8">
        <v>1</v>
      </c>
      <c r="G204" s="8" t="s">
        <v>30</v>
      </c>
      <c r="H204" s="8" t="s">
        <v>249</v>
      </c>
    </row>
    <row r="205" spans="2:8">
      <c r="B205" s="8">
        <v>255</v>
      </c>
      <c r="C205" s="8">
        <v>130</v>
      </c>
      <c r="D205" s="8">
        <v>3</v>
      </c>
      <c r="E205" s="8" t="s">
        <v>175</v>
      </c>
      <c r="F205" s="8">
        <v>1</v>
      </c>
      <c r="G205" s="8" t="s">
        <v>30</v>
      </c>
      <c r="H205" s="8" t="s">
        <v>250</v>
      </c>
    </row>
    <row r="206" spans="2:8">
      <c r="B206" s="8">
        <v>256</v>
      </c>
      <c r="C206" s="8">
        <v>131</v>
      </c>
      <c r="D206" s="8">
        <v>3</v>
      </c>
      <c r="E206" s="8" t="s">
        <v>175</v>
      </c>
      <c r="F206" s="8">
        <v>1</v>
      </c>
      <c r="G206" s="8" t="s">
        <v>30</v>
      </c>
      <c r="H206" s="8" t="s">
        <v>251</v>
      </c>
    </row>
    <row r="207" spans="2:8">
      <c r="B207" s="8">
        <v>257</v>
      </c>
      <c r="C207" s="8">
        <v>132</v>
      </c>
      <c r="D207" s="8">
        <v>3</v>
      </c>
      <c r="E207" s="8" t="s">
        <v>175</v>
      </c>
      <c r="F207" s="8">
        <v>1</v>
      </c>
      <c r="G207" s="8" t="s">
        <v>30</v>
      </c>
      <c r="H207" s="8" t="s">
        <v>252</v>
      </c>
    </row>
    <row r="208" spans="2:8">
      <c r="B208" s="8">
        <v>258</v>
      </c>
      <c r="C208" s="8">
        <v>133</v>
      </c>
      <c r="D208" s="8">
        <v>3</v>
      </c>
      <c r="E208" s="8" t="s">
        <v>175</v>
      </c>
      <c r="F208" s="8">
        <v>1</v>
      </c>
      <c r="G208" s="8" t="s">
        <v>30</v>
      </c>
      <c r="H208" s="8" t="s">
        <v>253</v>
      </c>
    </row>
    <row r="209" spans="2:8">
      <c r="B209" s="8">
        <v>259</v>
      </c>
      <c r="C209" s="8">
        <v>134</v>
      </c>
      <c r="D209" s="8">
        <v>3</v>
      </c>
      <c r="E209" s="8" t="s">
        <v>175</v>
      </c>
      <c r="F209" s="8">
        <v>1</v>
      </c>
      <c r="G209" s="8" t="s">
        <v>30</v>
      </c>
      <c r="H209" s="8" t="s">
        <v>254</v>
      </c>
    </row>
    <row r="210" spans="2:8">
      <c r="B210" s="8">
        <v>260</v>
      </c>
      <c r="C210" s="8">
        <v>135</v>
      </c>
      <c r="D210" s="8">
        <v>3</v>
      </c>
      <c r="E210" s="8" t="s">
        <v>175</v>
      </c>
      <c r="F210" s="8">
        <v>1</v>
      </c>
      <c r="G210" s="8" t="s">
        <v>30</v>
      </c>
      <c r="H210" s="8" t="s">
        <v>255</v>
      </c>
    </row>
    <row r="211" spans="2:8">
      <c r="B211" s="8">
        <v>261</v>
      </c>
      <c r="C211" s="8">
        <v>136</v>
      </c>
      <c r="D211" s="8">
        <v>3</v>
      </c>
      <c r="E211" s="8" t="s">
        <v>175</v>
      </c>
      <c r="F211" s="8">
        <v>1</v>
      </c>
      <c r="G211" s="8" t="s">
        <v>30</v>
      </c>
      <c r="H211" s="8" t="s">
        <v>256</v>
      </c>
    </row>
    <row r="212" spans="2:8">
      <c r="B212" s="8">
        <v>262</v>
      </c>
      <c r="C212" s="8">
        <v>137</v>
      </c>
      <c r="D212" s="8">
        <v>3</v>
      </c>
      <c r="E212" s="8" t="s">
        <v>175</v>
      </c>
      <c r="F212" s="8">
        <v>1</v>
      </c>
      <c r="G212" s="8" t="s">
        <v>30</v>
      </c>
      <c r="H212" s="8" t="s">
        <v>257</v>
      </c>
    </row>
    <row r="213" spans="2:8">
      <c r="B213" s="8">
        <v>264</v>
      </c>
      <c r="C213" s="8">
        <v>138</v>
      </c>
      <c r="D213" s="8">
        <v>3</v>
      </c>
      <c r="E213" s="8" t="s">
        <v>175</v>
      </c>
      <c r="F213" s="8">
        <v>1</v>
      </c>
      <c r="G213" s="8" t="s">
        <v>30</v>
      </c>
      <c r="H213" s="8" t="s">
        <v>258</v>
      </c>
    </row>
    <row r="214" spans="2:8">
      <c r="B214" s="8">
        <v>265</v>
      </c>
      <c r="C214" s="8">
        <v>139</v>
      </c>
      <c r="D214" s="8">
        <v>3</v>
      </c>
      <c r="E214" s="8" t="s">
        <v>175</v>
      </c>
      <c r="F214" s="8">
        <v>1</v>
      </c>
      <c r="G214" s="8" t="s">
        <v>30</v>
      </c>
      <c r="H214" s="8" t="s">
        <v>259</v>
      </c>
    </row>
    <row r="215" spans="2:8">
      <c r="B215" s="8">
        <v>266</v>
      </c>
      <c r="C215" s="8">
        <v>140</v>
      </c>
      <c r="D215" s="8">
        <v>3</v>
      </c>
      <c r="E215" s="8" t="s">
        <v>175</v>
      </c>
      <c r="F215" s="8">
        <v>1</v>
      </c>
      <c r="G215" s="8" t="s">
        <v>30</v>
      </c>
      <c r="H215" s="8" t="s">
        <v>260</v>
      </c>
    </row>
    <row r="216" spans="2:8">
      <c r="B216" s="8">
        <v>268</v>
      </c>
      <c r="C216" s="8">
        <v>141</v>
      </c>
      <c r="D216" s="8">
        <v>3</v>
      </c>
      <c r="E216" s="8" t="s">
        <v>175</v>
      </c>
      <c r="F216" s="8">
        <v>1</v>
      </c>
      <c r="G216" s="8" t="s">
        <v>30</v>
      </c>
      <c r="H216" s="8" t="s">
        <v>261</v>
      </c>
    </row>
    <row r="217" spans="2:8">
      <c r="B217" s="8">
        <v>269</v>
      </c>
      <c r="C217" s="8">
        <v>142</v>
      </c>
      <c r="D217" s="8">
        <v>3</v>
      </c>
      <c r="E217" s="8" t="s">
        <v>175</v>
      </c>
      <c r="F217" s="8">
        <v>1</v>
      </c>
      <c r="G217" s="8" t="s">
        <v>30</v>
      </c>
      <c r="H217" s="8" t="s">
        <v>262</v>
      </c>
    </row>
    <row r="218" spans="2:8">
      <c r="B218" s="8">
        <v>270</v>
      </c>
      <c r="C218" s="8">
        <v>143</v>
      </c>
      <c r="D218" s="8">
        <v>3</v>
      </c>
      <c r="E218" s="8" t="s">
        <v>175</v>
      </c>
      <c r="F218" s="8">
        <v>1</v>
      </c>
      <c r="G218" s="8" t="s">
        <v>30</v>
      </c>
      <c r="H218" s="8" t="s">
        <v>263</v>
      </c>
    </row>
    <row r="219" spans="2:8">
      <c r="B219" s="8">
        <v>271</v>
      </c>
      <c r="C219" s="8">
        <v>144</v>
      </c>
      <c r="D219" s="8">
        <v>3</v>
      </c>
      <c r="E219" s="8" t="s">
        <v>175</v>
      </c>
      <c r="F219" s="8">
        <v>1</v>
      </c>
      <c r="G219" s="8" t="s">
        <v>30</v>
      </c>
      <c r="H219" s="8" t="s">
        <v>264</v>
      </c>
    </row>
    <row r="220" spans="2:8">
      <c r="B220" s="8">
        <v>272</v>
      </c>
      <c r="C220" s="8">
        <v>145</v>
      </c>
      <c r="D220" s="8">
        <v>3</v>
      </c>
      <c r="E220" s="8" t="s">
        <v>175</v>
      </c>
      <c r="F220" s="8">
        <v>1</v>
      </c>
      <c r="G220" s="8" t="s">
        <v>30</v>
      </c>
      <c r="H220" s="8" t="s">
        <v>265</v>
      </c>
    </row>
    <row r="221" spans="2:8">
      <c r="B221" s="8">
        <v>273</v>
      </c>
      <c r="C221" s="8">
        <v>146</v>
      </c>
      <c r="D221" s="8">
        <v>3</v>
      </c>
      <c r="E221" s="8" t="s">
        <v>175</v>
      </c>
      <c r="F221" s="8">
        <v>1</v>
      </c>
      <c r="G221" s="8" t="s">
        <v>30</v>
      </c>
      <c r="H221" s="8" t="s">
        <v>266</v>
      </c>
    </row>
    <row r="222" spans="2:8">
      <c r="B222" s="8">
        <v>274</v>
      </c>
      <c r="C222" s="8">
        <v>147</v>
      </c>
      <c r="D222" s="8">
        <v>3</v>
      </c>
      <c r="E222" s="8" t="s">
        <v>175</v>
      </c>
      <c r="F222" s="8">
        <v>1</v>
      </c>
      <c r="G222" s="8" t="s">
        <v>30</v>
      </c>
      <c r="H222" s="8" t="s">
        <v>267</v>
      </c>
    </row>
    <row r="223" spans="2:8">
      <c r="B223" s="8">
        <v>275</v>
      </c>
      <c r="C223" s="8">
        <v>148</v>
      </c>
      <c r="D223" s="8">
        <v>3</v>
      </c>
      <c r="E223" s="8" t="s">
        <v>175</v>
      </c>
      <c r="F223" s="8">
        <v>1</v>
      </c>
      <c r="G223" s="8" t="s">
        <v>30</v>
      </c>
      <c r="H223" s="8" t="s">
        <v>268</v>
      </c>
    </row>
    <row r="224" spans="2:8">
      <c r="B224" s="8">
        <v>276</v>
      </c>
      <c r="C224" s="8">
        <v>149</v>
      </c>
      <c r="D224" s="8">
        <v>3</v>
      </c>
      <c r="E224" s="8" t="s">
        <v>175</v>
      </c>
      <c r="F224" s="8">
        <v>1</v>
      </c>
      <c r="G224" s="8" t="s">
        <v>30</v>
      </c>
      <c r="H224" s="8" t="s">
        <v>269</v>
      </c>
    </row>
    <row r="225" spans="2:8">
      <c r="B225" s="8">
        <v>277</v>
      </c>
      <c r="C225" s="8">
        <v>150</v>
      </c>
      <c r="D225" s="8">
        <v>3</v>
      </c>
      <c r="E225" s="8" t="s">
        <v>175</v>
      </c>
      <c r="F225" s="8">
        <v>1</v>
      </c>
      <c r="G225" s="8" t="s">
        <v>30</v>
      </c>
      <c r="H225" s="8" t="s">
        <v>270</v>
      </c>
    </row>
    <row r="226" spans="2:8">
      <c r="B226" s="8">
        <v>278</v>
      </c>
      <c r="C226" s="8">
        <v>151</v>
      </c>
      <c r="D226" s="8">
        <v>3</v>
      </c>
      <c r="E226" s="8" t="s">
        <v>175</v>
      </c>
      <c r="F226" s="8">
        <v>1</v>
      </c>
      <c r="G226" s="8" t="s">
        <v>30</v>
      </c>
      <c r="H226" s="8" t="s">
        <v>271</v>
      </c>
    </row>
    <row r="227" spans="2:8">
      <c r="B227" s="8">
        <v>279</v>
      </c>
      <c r="C227" s="8">
        <v>152</v>
      </c>
      <c r="D227" s="8">
        <v>3</v>
      </c>
      <c r="E227" s="8" t="s">
        <v>175</v>
      </c>
      <c r="F227" s="8">
        <v>1</v>
      </c>
      <c r="G227" s="8" t="s">
        <v>30</v>
      </c>
      <c r="H227" s="8" t="s">
        <v>272</v>
      </c>
    </row>
    <row r="228" spans="2:8">
      <c r="B228" s="8">
        <v>280</v>
      </c>
      <c r="C228" s="8">
        <v>153</v>
      </c>
      <c r="D228" s="8">
        <v>3</v>
      </c>
      <c r="E228" s="8" t="s">
        <v>175</v>
      </c>
      <c r="F228" s="8">
        <v>1</v>
      </c>
      <c r="G228" s="8" t="s">
        <v>30</v>
      </c>
      <c r="H228" s="8" t="s">
        <v>273</v>
      </c>
    </row>
    <row r="229" spans="2:8">
      <c r="B229" s="8">
        <v>281</v>
      </c>
      <c r="C229" s="8">
        <v>154</v>
      </c>
      <c r="D229" s="8">
        <v>3</v>
      </c>
      <c r="E229" s="8" t="s">
        <v>175</v>
      </c>
      <c r="F229" s="8">
        <v>1</v>
      </c>
      <c r="G229" s="8" t="s">
        <v>30</v>
      </c>
      <c r="H229" s="8" t="s">
        <v>274</v>
      </c>
    </row>
    <row r="230" spans="2:8">
      <c r="B230" s="8">
        <v>282</v>
      </c>
      <c r="C230" s="8">
        <v>155</v>
      </c>
      <c r="D230" s="8">
        <v>3</v>
      </c>
      <c r="E230" s="8" t="s">
        <v>175</v>
      </c>
      <c r="F230" s="8">
        <v>1</v>
      </c>
      <c r="G230" s="8" t="s">
        <v>30</v>
      </c>
      <c r="H230" s="8" t="s">
        <v>275</v>
      </c>
    </row>
    <row r="231" spans="2:8">
      <c r="B231" s="8">
        <v>283</v>
      </c>
      <c r="C231" s="8">
        <v>156</v>
      </c>
      <c r="D231" s="8">
        <v>3</v>
      </c>
      <c r="E231" s="8" t="s">
        <v>175</v>
      </c>
      <c r="F231" s="8">
        <v>1</v>
      </c>
      <c r="G231" s="8" t="s">
        <v>30</v>
      </c>
      <c r="H231" s="8" t="s">
        <v>276</v>
      </c>
    </row>
    <row r="232" spans="2:8">
      <c r="B232" s="8">
        <v>284</v>
      </c>
      <c r="C232" s="8">
        <v>156</v>
      </c>
      <c r="D232" s="8">
        <v>3</v>
      </c>
      <c r="E232" s="8" t="s">
        <v>175</v>
      </c>
      <c r="F232" s="8">
        <v>2</v>
      </c>
      <c r="G232" s="8" t="s">
        <v>36</v>
      </c>
      <c r="H232" s="8" t="s">
        <v>277</v>
      </c>
    </row>
    <row r="233" spans="2:8">
      <c r="B233" s="8">
        <v>285</v>
      </c>
      <c r="C233" s="8">
        <v>156</v>
      </c>
      <c r="D233" s="8">
        <v>3</v>
      </c>
      <c r="E233" s="8" t="s">
        <v>175</v>
      </c>
      <c r="F233" s="8">
        <v>3</v>
      </c>
      <c r="G233" s="8" t="s">
        <v>40</v>
      </c>
      <c r="H233" s="8" t="s">
        <v>278</v>
      </c>
    </row>
    <row r="234" spans="2:8">
      <c r="B234" s="8">
        <v>286</v>
      </c>
      <c r="C234" s="8">
        <v>157</v>
      </c>
      <c r="D234" s="8">
        <v>3</v>
      </c>
      <c r="E234" s="8" t="s">
        <v>175</v>
      </c>
      <c r="F234" s="8">
        <v>1</v>
      </c>
      <c r="G234" s="8" t="s">
        <v>30</v>
      </c>
      <c r="H234" s="8" t="s">
        <v>279</v>
      </c>
    </row>
    <row r="235" spans="2:8">
      <c r="B235" s="8">
        <v>287</v>
      </c>
      <c r="C235" s="8">
        <v>158</v>
      </c>
      <c r="D235" s="8">
        <v>3</v>
      </c>
      <c r="E235" s="8" t="s">
        <v>175</v>
      </c>
      <c r="F235" s="8">
        <v>1</v>
      </c>
      <c r="G235" s="8" t="s">
        <v>30</v>
      </c>
      <c r="H235" s="8" t="s">
        <v>280</v>
      </c>
    </row>
    <row r="236" spans="2:8">
      <c r="B236" s="8">
        <v>290</v>
      </c>
      <c r="C236" s="8">
        <v>159</v>
      </c>
      <c r="D236" s="8">
        <v>3</v>
      </c>
      <c r="E236" s="8" t="s">
        <v>175</v>
      </c>
      <c r="F236" s="8">
        <v>1</v>
      </c>
      <c r="G236" s="8" t="s">
        <v>30</v>
      </c>
      <c r="H236" s="8" t="s">
        <v>281</v>
      </c>
    </row>
    <row r="237" spans="2:8">
      <c r="B237" s="8">
        <v>291</v>
      </c>
      <c r="C237" s="8">
        <v>160</v>
      </c>
      <c r="D237" s="8">
        <v>3</v>
      </c>
      <c r="E237" s="8" t="s">
        <v>175</v>
      </c>
      <c r="F237" s="8">
        <v>1</v>
      </c>
      <c r="G237" s="8" t="s">
        <v>30</v>
      </c>
      <c r="H237" s="8" t="s">
        <v>282</v>
      </c>
    </row>
    <row r="238" spans="2:8">
      <c r="B238" s="8">
        <v>292</v>
      </c>
      <c r="C238" s="8">
        <v>161</v>
      </c>
      <c r="D238" s="8">
        <v>3</v>
      </c>
      <c r="E238" s="8" t="s">
        <v>175</v>
      </c>
      <c r="F238" s="8">
        <v>1</v>
      </c>
      <c r="G238" s="8" t="s">
        <v>30</v>
      </c>
      <c r="H238" s="8" t="s">
        <v>283</v>
      </c>
    </row>
    <row r="239" spans="2:8">
      <c r="B239" s="8">
        <v>293</v>
      </c>
      <c r="C239" s="8">
        <v>162</v>
      </c>
      <c r="D239" s="8">
        <v>3</v>
      </c>
      <c r="E239" s="8" t="s">
        <v>175</v>
      </c>
      <c r="F239" s="8">
        <v>1</v>
      </c>
      <c r="G239" s="8" t="s">
        <v>30</v>
      </c>
      <c r="H239" s="8" t="s">
        <v>284</v>
      </c>
    </row>
    <row r="240" spans="2:8">
      <c r="B240" s="8">
        <v>294</v>
      </c>
      <c r="C240" s="8">
        <v>162</v>
      </c>
      <c r="D240" s="8">
        <v>3</v>
      </c>
      <c r="E240" s="8" t="s">
        <v>175</v>
      </c>
      <c r="F240" s="8">
        <v>2</v>
      </c>
      <c r="G240" s="8" t="s">
        <v>36</v>
      </c>
      <c r="H240" s="8" t="s">
        <v>285</v>
      </c>
    </row>
    <row r="241" spans="2:8">
      <c r="B241" s="8">
        <v>295</v>
      </c>
      <c r="C241" s="8">
        <v>162</v>
      </c>
      <c r="D241" s="8">
        <v>3</v>
      </c>
      <c r="E241" s="8" t="s">
        <v>175</v>
      </c>
      <c r="F241" s="8">
        <v>3</v>
      </c>
      <c r="G241" s="8" t="s">
        <v>40</v>
      </c>
      <c r="H241" s="8" t="s">
        <v>286</v>
      </c>
    </row>
    <row r="242" spans="2:8">
      <c r="B242" s="8">
        <v>296</v>
      </c>
      <c r="C242" s="8">
        <v>163</v>
      </c>
      <c r="D242" s="8">
        <v>3</v>
      </c>
      <c r="E242" s="8" t="s">
        <v>175</v>
      </c>
      <c r="F242" s="8">
        <v>1</v>
      </c>
      <c r="G242" s="8" t="s">
        <v>30</v>
      </c>
      <c r="H242" s="8" t="s">
        <v>287</v>
      </c>
    </row>
    <row r="243" spans="2:8">
      <c r="B243" s="8">
        <v>297</v>
      </c>
      <c r="C243" s="8">
        <v>164</v>
      </c>
      <c r="D243" s="8">
        <v>3</v>
      </c>
      <c r="E243" s="8" t="s">
        <v>175</v>
      </c>
      <c r="F243" s="8">
        <v>1</v>
      </c>
      <c r="G243" s="8" t="s">
        <v>30</v>
      </c>
      <c r="H243" s="8" t="s">
        <v>288</v>
      </c>
    </row>
    <row r="244" spans="2:8">
      <c r="B244" s="8">
        <v>298</v>
      </c>
      <c r="C244" s="8">
        <v>164</v>
      </c>
      <c r="D244" s="8">
        <v>3</v>
      </c>
      <c r="E244" s="8" t="s">
        <v>175</v>
      </c>
      <c r="F244" s="8">
        <v>3</v>
      </c>
      <c r="G244" s="8" t="s">
        <v>40</v>
      </c>
      <c r="H244" s="8" t="s">
        <v>289</v>
      </c>
    </row>
    <row r="245" spans="2:8">
      <c r="B245" s="8">
        <v>299</v>
      </c>
      <c r="C245" s="8">
        <v>165</v>
      </c>
      <c r="D245" s="8">
        <v>3</v>
      </c>
      <c r="E245" s="8" t="s">
        <v>175</v>
      </c>
      <c r="F245" s="8">
        <v>1</v>
      </c>
      <c r="G245" s="8" t="s">
        <v>30</v>
      </c>
      <c r="H245" s="8" t="s">
        <v>290</v>
      </c>
    </row>
    <row r="246" spans="2:8">
      <c r="B246" s="8">
        <v>300</v>
      </c>
      <c r="C246" s="8">
        <v>166</v>
      </c>
      <c r="D246" s="8">
        <v>3</v>
      </c>
      <c r="E246" s="8" t="s">
        <v>175</v>
      </c>
      <c r="F246" s="8">
        <v>1</v>
      </c>
      <c r="G246" s="8" t="s">
        <v>30</v>
      </c>
      <c r="H246" s="8" t="s">
        <v>291</v>
      </c>
    </row>
    <row r="247" spans="2:8">
      <c r="B247" s="8">
        <v>301</v>
      </c>
      <c r="C247" s="8">
        <v>167</v>
      </c>
      <c r="D247" s="8">
        <v>3</v>
      </c>
      <c r="E247" s="8" t="s">
        <v>175</v>
      </c>
      <c r="F247" s="8">
        <v>1</v>
      </c>
      <c r="G247" s="8" t="s">
        <v>30</v>
      </c>
      <c r="H247" s="8" t="s">
        <v>292</v>
      </c>
    </row>
    <row r="248" spans="2:8">
      <c r="B248" s="8">
        <v>302</v>
      </c>
      <c r="C248" s="8">
        <v>168</v>
      </c>
      <c r="D248" s="8">
        <v>3</v>
      </c>
      <c r="E248" s="8" t="s">
        <v>175</v>
      </c>
      <c r="F248" s="8">
        <v>1</v>
      </c>
      <c r="G248" s="8" t="s">
        <v>30</v>
      </c>
      <c r="H248" s="8" t="s">
        <v>293</v>
      </c>
    </row>
    <row r="249" spans="2:8">
      <c r="B249" s="8">
        <v>303</v>
      </c>
      <c r="C249" s="8">
        <v>169</v>
      </c>
      <c r="D249" s="8">
        <v>3</v>
      </c>
      <c r="E249" s="8" t="s">
        <v>175</v>
      </c>
      <c r="F249" s="8">
        <v>1</v>
      </c>
      <c r="G249" s="8" t="s">
        <v>30</v>
      </c>
      <c r="H249" s="8" t="s">
        <v>294</v>
      </c>
    </row>
    <row r="250" spans="2:8">
      <c r="B250" s="8">
        <v>304</v>
      </c>
      <c r="C250" s="8">
        <v>170</v>
      </c>
      <c r="D250" s="8">
        <v>3</v>
      </c>
      <c r="E250" s="8" t="s">
        <v>175</v>
      </c>
      <c r="F250" s="8">
        <v>1</v>
      </c>
      <c r="G250" s="8" t="s">
        <v>30</v>
      </c>
      <c r="H250" s="8" t="s">
        <v>295</v>
      </c>
    </row>
    <row r="251" spans="2:8">
      <c r="B251" s="8">
        <v>305</v>
      </c>
      <c r="C251" s="8">
        <v>171</v>
      </c>
      <c r="D251" s="8">
        <v>3</v>
      </c>
      <c r="E251" s="8" t="s">
        <v>175</v>
      </c>
      <c r="F251" s="8">
        <v>1</v>
      </c>
      <c r="G251" s="8" t="s">
        <v>30</v>
      </c>
      <c r="H251" s="8" t="s">
        <v>296</v>
      </c>
    </row>
    <row r="252" spans="2:8">
      <c r="B252" s="8">
        <v>306</v>
      </c>
      <c r="C252" s="8">
        <v>172</v>
      </c>
      <c r="D252" s="8">
        <v>3</v>
      </c>
      <c r="E252" s="8" t="s">
        <v>175</v>
      </c>
      <c r="F252" s="8">
        <v>1</v>
      </c>
      <c r="G252" s="8" t="s">
        <v>30</v>
      </c>
      <c r="H252" s="8" t="s">
        <v>297</v>
      </c>
    </row>
    <row r="253" spans="2:8">
      <c r="B253" s="8">
        <v>307</v>
      </c>
      <c r="C253" s="8">
        <v>173</v>
      </c>
      <c r="D253" s="8">
        <v>3</v>
      </c>
      <c r="E253" s="8" t="s">
        <v>175</v>
      </c>
      <c r="F253" s="8">
        <v>1</v>
      </c>
      <c r="G253" s="8" t="s">
        <v>30</v>
      </c>
      <c r="H253" s="8" t="s">
        <v>298</v>
      </c>
    </row>
    <row r="254" spans="2:8">
      <c r="B254" s="8">
        <v>308</v>
      </c>
      <c r="C254" s="8">
        <v>174</v>
      </c>
      <c r="D254" s="8">
        <v>3</v>
      </c>
      <c r="E254" s="8" t="s">
        <v>175</v>
      </c>
      <c r="F254" s="8">
        <v>1</v>
      </c>
      <c r="G254" s="8" t="s">
        <v>30</v>
      </c>
      <c r="H254" s="8" t="s">
        <v>299</v>
      </c>
    </row>
    <row r="255" spans="2:8">
      <c r="B255" s="8">
        <v>309</v>
      </c>
      <c r="C255" s="8">
        <v>175</v>
      </c>
      <c r="D255" s="8">
        <v>3</v>
      </c>
      <c r="E255" s="8" t="s">
        <v>175</v>
      </c>
      <c r="F255" s="8">
        <v>1</v>
      </c>
      <c r="G255" s="8" t="s">
        <v>30</v>
      </c>
      <c r="H255" s="8" t="s">
        <v>300</v>
      </c>
    </row>
    <row r="256" spans="2:8">
      <c r="B256" s="8">
        <v>310</v>
      </c>
      <c r="C256" s="8">
        <v>176</v>
      </c>
      <c r="D256" s="8">
        <v>3</v>
      </c>
      <c r="E256" s="8" t="s">
        <v>175</v>
      </c>
      <c r="F256" s="8">
        <v>1</v>
      </c>
      <c r="G256" s="8" t="s">
        <v>30</v>
      </c>
      <c r="H256" s="8" t="s">
        <v>301</v>
      </c>
    </row>
    <row r="257" spans="2:8">
      <c r="B257" s="8">
        <v>311</v>
      </c>
      <c r="C257" s="8">
        <v>176</v>
      </c>
      <c r="D257" s="8">
        <v>3</v>
      </c>
      <c r="E257" s="8" t="s">
        <v>175</v>
      </c>
      <c r="F257" s="8">
        <v>2</v>
      </c>
      <c r="G257" s="8" t="s">
        <v>36</v>
      </c>
      <c r="H257" s="8" t="s">
        <v>302</v>
      </c>
    </row>
    <row r="258" spans="2:8">
      <c r="B258" s="8">
        <v>314</v>
      </c>
      <c r="C258" s="8">
        <v>176</v>
      </c>
      <c r="D258" s="8">
        <v>3</v>
      </c>
      <c r="E258" s="8" t="s">
        <v>175</v>
      </c>
      <c r="F258" s="8">
        <v>3</v>
      </c>
      <c r="G258" s="8" t="s">
        <v>40</v>
      </c>
      <c r="H258" s="8" t="s">
        <v>303</v>
      </c>
    </row>
    <row r="259" spans="2:8">
      <c r="B259" s="8">
        <v>315</v>
      </c>
      <c r="C259" s="8">
        <v>177</v>
      </c>
      <c r="D259" s="8">
        <v>3</v>
      </c>
      <c r="E259" s="8" t="s">
        <v>175</v>
      </c>
      <c r="F259" s="8">
        <v>1</v>
      </c>
      <c r="G259" s="8" t="s">
        <v>30</v>
      </c>
      <c r="H259" s="8" t="s">
        <v>304</v>
      </c>
    </row>
    <row r="260" spans="2:8">
      <c r="B260" s="8">
        <v>316</v>
      </c>
      <c r="C260" s="8">
        <v>177</v>
      </c>
      <c r="D260" s="8">
        <v>3</v>
      </c>
      <c r="E260" s="8" t="s">
        <v>175</v>
      </c>
      <c r="F260" s="8">
        <v>3</v>
      </c>
      <c r="G260" s="8" t="s">
        <v>40</v>
      </c>
      <c r="H260" s="8" t="s">
        <v>305</v>
      </c>
    </row>
    <row r="261" spans="2:8">
      <c r="B261" s="8">
        <v>317</v>
      </c>
      <c r="C261" s="8">
        <v>178</v>
      </c>
      <c r="D261" s="8">
        <v>3</v>
      </c>
      <c r="E261" s="8" t="s">
        <v>175</v>
      </c>
      <c r="F261" s="8">
        <v>1</v>
      </c>
      <c r="G261" s="8" t="s">
        <v>30</v>
      </c>
      <c r="H261" s="8" t="s">
        <v>306</v>
      </c>
    </row>
    <row r="262" spans="2:8">
      <c r="B262" s="8">
        <v>318</v>
      </c>
      <c r="C262" s="8">
        <v>179</v>
      </c>
      <c r="D262" s="8">
        <v>3</v>
      </c>
      <c r="E262" s="8" t="s">
        <v>175</v>
      </c>
      <c r="F262" s="8">
        <v>1</v>
      </c>
      <c r="G262" s="8" t="s">
        <v>30</v>
      </c>
      <c r="H262" s="8" t="s">
        <v>307</v>
      </c>
    </row>
    <row r="263" spans="2:8">
      <c r="B263" s="8">
        <v>320</v>
      </c>
      <c r="C263" s="8">
        <v>179</v>
      </c>
      <c r="D263" s="8">
        <v>3</v>
      </c>
      <c r="E263" s="8" t="s">
        <v>175</v>
      </c>
      <c r="F263" s="8">
        <v>3</v>
      </c>
      <c r="G263" s="8" t="s">
        <v>40</v>
      </c>
      <c r="H263" s="8" t="s">
        <v>308</v>
      </c>
    </row>
    <row r="264" spans="2:8">
      <c r="B264" s="8">
        <v>321</v>
      </c>
      <c r="C264" s="8">
        <v>180</v>
      </c>
      <c r="D264" s="8">
        <v>3</v>
      </c>
      <c r="E264" s="8" t="s">
        <v>175</v>
      </c>
      <c r="F264" s="8">
        <v>1</v>
      </c>
      <c r="G264" s="8" t="s">
        <v>30</v>
      </c>
      <c r="H264" s="8" t="s">
        <v>309</v>
      </c>
    </row>
    <row r="265" spans="2:8">
      <c r="B265" s="8">
        <v>322</v>
      </c>
      <c r="C265" s="8">
        <v>181</v>
      </c>
      <c r="D265" s="8">
        <v>3</v>
      </c>
      <c r="E265" s="8" t="s">
        <v>175</v>
      </c>
      <c r="F265" s="8">
        <v>1</v>
      </c>
      <c r="G265" s="8" t="s">
        <v>30</v>
      </c>
      <c r="H265" s="8" t="s">
        <v>310</v>
      </c>
    </row>
    <row r="266" spans="2:8">
      <c r="B266" s="8">
        <v>323</v>
      </c>
      <c r="C266" s="8">
        <v>181</v>
      </c>
      <c r="D266" s="8">
        <v>3</v>
      </c>
      <c r="E266" s="8" t="s">
        <v>175</v>
      </c>
      <c r="F266" s="8">
        <v>2</v>
      </c>
      <c r="G266" s="8" t="s">
        <v>36</v>
      </c>
      <c r="H266" s="8" t="s">
        <v>311</v>
      </c>
    </row>
    <row r="267" spans="2:8">
      <c r="B267" s="8">
        <v>324</v>
      </c>
      <c r="C267" s="8">
        <v>181</v>
      </c>
      <c r="D267" s="8">
        <v>3</v>
      </c>
      <c r="E267" s="8" t="s">
        <v>175</v>
      </c>
      <c r="F267" s="8">
        <v>3</v>
      </c>
      <c r="G267" s="8" t="s">
        <v>40</v>
      </c>
      <c r="H267" s="8" t="s">
        <v>312</v>
      </c>
    </row>
    <row r="268" spans="2:8">
      <c r="B268" s="8">
        <v>325</v>
      </c>
      <c r="C268" s="8">
        <v>182</v>
      </c>
      <c r="D268" s="8">
        <v>3</v>
      </c>
      <c r="E268" s="8" t="s">
        <v>175</v>
      </c>
      <c r="F268" s="8">
        <v>1</v>
      </c>
      <c r="G268" s="8" t="s">
        <v>30</v>
      </c>
      <c r="H268" s="8" t="s">
        <v>313</v>
      </c>
    </row>
    <row r="269" spans="2:8">
      <c r="B269" s="8">
        <v>326</v>
      </c>
      <c r="C269" s="8">
        <v>183</v>
      </c>
      <c r="D269" s="8">
        <v>3</v>
      </c>
      <c r="E269" s="8" t="s">
        <v>175</v>
      </c>
      <c r="F269" s="8">
        <v>1</v>
      </c>
      <c r="G269" s="8" t="s">
        <v>30</v>
      </c>
      <c r="H269" s="8" t="s">
        <v>314</v>
      </c>
    </row>
    <row r="270" spans="2:8">
      <c r="B270" s="8">
        <v>327</v>
      </c>
      <c r="C270" s="8">
        <v>183</v>
      </c>
      <c r="D270" s="8">
        <v>3</v>
      </c>
      <c r="E270" s="8" t="s">
        <v>175</v>
      </c>
      <c r="F270" s="8">
        <v>2</v>
      </c>
      <c r="G270" s="8" t="s">
        <v>36</v>
      </c>
      <c r="H270" s="8" t="s">
        <v>315</v>
      </c>
    </row>
    <row r="271" spans="2:8">
      <c r="B271" s="8">
        <v>328</v>
      </c>
      <c r="C271" s="8">
        <v>184</v>
      </c>
      <c r="D271" s="8">
        <v>3</v>
      </c>
      <c r="E271" s="8" t="s">
        <v>175</v>
      </c>
      <c r="F271" s="8">
        <v>1</v>
      </c>
      <c r="G271" s="8" t="s">
        <v>30</v>
      </c>
      <c r="H271" s="8" t="s">
        <v>316</v>
      </c>
    </row>
    <row r="272" spans="2:8">
      <c r="B272" s="8">
        <v>331</v>
      </c>
      <c r="C272" s="8">
        <v>185</v>
      </c>
      <c r="D272" s="8">
        <v>3</v>
      </c>
      <c r="E272" s="8" t="s">
        <v>175</v>
      </c>
      <c r="F272" s="8">
        <v>1</v>
      </c>
      <c r="G272" s="8" t="s">
        <v>30</v>
      </c>
      <c r="H272" s="8" t="s">
        <v>317</v>
      </c>
    </row>
    <row r="273" spans="2:8">
      <c r="B273" s="8">
        <v>332</v>
      </c>
      <c r="C273" s="8">
        <v>185</v>
      </c>
      <c r="D273" s="8">
        <v>3</v>
      </c>
      <c r="E273" s="8" t="s">
        <v>175</v>
      </c>
      <c r="F273" s="8">
        <v>2</v>
      </c>
      <c r="G273" s="8" t="s">
        <v>36</v>
      </c>
      <c r="H273" s="8" t="s">
        <v>318</v>
      </c>
    </row>
    <row r="274" spans="2:8">
      <c r="B274" s="8">
        <v>334</v>
      </c>
      <c r="C274" s="8">
        <v>185</v>
      </c>
      <c r="D274" s="8">
        <v>3</v>
      </c>
      <c r="E274" s="8" t="s">
        <v>175</v>
      </c>
      <c r="F274" s="8">
        <v>3</v>
      </c>
      <c r="G274" s="8" t="s">
        <v>40</v>
      </c>
      <c r="H274" s="8" t="s">
        <v>319</v>
      </c>
    </row>
    <row r="275" spans="2:8">
      <c r="B275" s="8">
        <v>335</v>
      </c>
      <c r="C275" s="8">
        <v>186</v>
      </c>
      <c r="D275" s="8">
        <v>3</v>
      </c>
      <c r="E275" s="8" t="s">
        <v>175</v>
      </c>
      <c r="F275" s="8">
        <v>1</v>
      </c>
      <c r="G275" s="8" t="s">
        <v>30</v>
      </c>
      <c r="H275" s="8" t="s">
        <v>320</v>
      </c>
    </row>
    <row r="276" spans="2:8">
      <c r="B276" s="8">
        <v>336</v>
      </c>
      <c r="C276" s="8">
        <v>187</v>
      </c>
      <c r="D276" s="8">
        <v>3</v>
      </c>
      <c r="E276" s="8" t="s">
        <v>175</v>
      </c>
      <c r="F276" s="8">
        <v>1</v>
      </c>
      <c r="G276" s="8" t="s">
        <v>30</v>
      </c>
      <c r="H276" s="8" t="s">
        <v>321</v>
      </c>
    </row>
    <row r="277" spans="2:8">
      <c r="B277" s="8">
        <v>337</v>
      </c>
      <c r="C277" s="8">
        <v>188</v>
      </c>
      <c r="D277" s="8">
        <v>3</v>
      </c>
      <c r="E277" s="8" t="s">
        <v>175</v>
      </c>
      <c r="F277" s="8">
        <v>3</v>
      </c>
      <c r="G277" s="8" t="s">
        <v>40</v>
      </c>
      <c r="H277" s="8" t="s">
        <v>322</v>
      </c>
    </row>
    <row r="278" spans="2:8">
      <c r="B278" s="8">
        <v>338</v>
      </c>
      <c r="C278" s="8">
        <v>189</v>
      </c>
      <c r="D278" s="8">
        <v>3</v>
      </c>
      <c r="E278" s="8" t="s">
        <v>175</v>
      </c>
      <c r="F278" s="8">
        <v>1</v>
      </c>
      <c r="G278" s="8" t="s">
        <v>30</v>
      </c>
      <c r="H278" s="8" t="s">
        <v>323</v>
      </c>
    </row>
    <row r="279" spans="2:8">
      <c r="B279" s="8">
        <v>339</v>
      </c>
      <c r="C279" s="8">
        <v>190</v>
      </c>
      <c r="D279" s="8">
        <v>3</v>
      </c>
      <c r="E279" s="8" t="s">
        <v>175</v>
      </c>
      <c r="F279" s="8">
        <v>1</v>
      </c>
      <c r="G279" s="8" t="s">
        <v>30</v>
      </c>
      <c r="H279" s="8" t="s">
        <v>324</v>
      </c>
    </row>
    <row r="280" spans="2:8">
      <c r="B280" s="8">
        <v>340</v>
      </c>
      <c r="C280" s="8">
        <v>191</v>
      </c>
      <c r="D280" s="8">
        <v>3</v>
      </c>
      <c r="E280" s="8" t="s">
        <v>175</v>
      </c>
      <c r="F280" s="8">
        <v>1</v>
      </c>
      <c r="G280" s="8" t="s">
        <v>30</v>
      </c>
      <c r="H280" s="8" t="s">
        <v>325</v>
      </c>
    </row>
    <row r="281" spans="2:8">
      <c r="B281" s="8">
        <v>341</v>
      </c>
      <c r="C281" s="8">
        <v>192</v>
      </c>
      <c r="D281" s="8">
        <v>3</v>
      </c>
      <c r="E281" s="8" t="s">
        <v>175</v>
      </c>
      <c r="F281" s="8">
        <v>1</v>
      </c>
      <c r="G281" s="8" t="s">
        <v>30</v>
      </c>
      <c r="H281" s="8" t="s">
        <v>326</v>
      </c>
    </row>
    <row r="282" spans="2:8">
      <c r="B282" s="8">
        <v>342</v>
      </c>
      <c r="C282" s="8">
        <v>193</v>
      </c>
      <c r="D282" s="8">
        <v>3</v>
      </c>
      <c r="E282" s="8" t="s">
        <v>175</v>
      </c>
      <c r="F282" s="8">
        <v>1</v>
      </c>
      <c r="G282" s="8" t="s">
        <v>30</v>
      </c>
      <c r="H282" s="8" t="s">
        <v>327</v>
      </c>
    </row>
    <row r="283" spans="2:8">
      <c r="B283" s="8">
        <v>343</v>
      </c>
      <c r="C283" s="8">
        <v>194</v>
      </c>
      <c r="D283" s="8">
        <v>3</v>
      </c>
      <c r="E283" s="8" t="s">
        <v>175</v>
      </c>
      <c r="F283" s="8">
        <v>1</v>
      </c>
      <c r="G283" s="8" t="s">
        <v>30</v>
      </c>
      <c r="H283" s="8" t="s">
        <v>328</v>
      </c>
    </row>
    <row r="284" spans="2:8">
      <c r="B284" s="8">
        <v>345</v>
      </c>
      <c r="C284" s="8">
        <v>195</v>
      </c>
      <c r="D284" s="8">
        <v>3</v>
      </c>
      <c r="E284" s="8" t="s">
        <v>175</v>
      </c>
      <c r="F284" s="8">
        <v>1</v>
      </c>
      <c r="G284" s="8" t="s">
        <v>30</v>
      </c>
      <c r="H284" s="8" t="s">
        <v>329</v>
      </c>
    </row>
    <row r="285" spans="2:8">
      <c r="B285" s="8">
        <v>346</v>
      </c>
      <c r="C285" s="8">
        <v>196</v>
      </c>
      <c r="D285" s="8">
        <v>3</v>
      </c>
      <c r="E285" s="8" t="s">
        <v>175</v>
      </c>
      <c r="F285" s="8">
        <v>1</v>
      </c>
      <c r="G285" s="8" t="s">
        <v>30</v>
      </c>
      <c r="H285" s="8" t="s">
        <v>330</v>
      </c>
    </row>
    <row r="286" spans="2:8">
      <c r="B286" s="8">
        <v>347</v>
      </c>
      <c r="C286" s="8">
        <v>197</v>
      </c>
      <c r="D286" s="8">
        <v>3</v>
      </c>
      <c r="E286" s="8" t="s">
        <v>175</v>
      </c>
      <c r="F286" s="8">
        <v>1</v>
      </c>
      <c r="G286" s="8" t="s">
        <v>30</v>
      </c>
      <c r="H286" s="8" t="s">
        <v>331</v>
      </c>
    </row>
    <row r="287" spans="2:8">
      <c r="B287" s="8">
        <v>348</v>
      </c>
      <c r="C287" s="8">
        <v>198</v>
      </c>
      <c r="D287" s="8">
        <v>3</v>
      </c>
      <c r="E287" s="8" t="s">
        <v>175</v>
      </c>
      <c r="F287" s="8">
        <v>1</v>
      </c>
      <c r="G287" s="8" t="s">
        <v>30</v>
      </c>
      <c r="H287" s="8" t="s">
        <v>332</v>
      </c>
    </row>
    <row r="288" spans="2:8">
      <c r="B288" s="8">
        <v>349</v>
      </c>
      <c r="C288" s="8">
        <v>199</v>
      </c>
      <c r="D288" s="8">
        <v>3</v>
      </c>
      <c r="E288" s="8" t="s">
        <v>175</v>
      </c>
      <c r="F288" s="8">
        <v>1</v>
      </c>
      <c r="G288" s="8" t="s">
        <v>30</v>
      </c>
      <c r="H288" s="8" t="s">
        <v>333</v>
      </c>
    </row>
    <row r="289" spans="2:8">
      <c r="B289" s="8">
        <v>351</v>
      </c>
      <c r="C289" s="8">
        <v>200</v>
      </c>
      <c r="D289" s="8">
        <v>3</v>
      </c>
      <c r="E289" s="8" t="s">
        <v>175</v>
      </c>
      <c r="F289" s="8">
        <v>1</v>
      </c>
      <c r="G289" s="8" t="s">
        <v>30</v>
      </c>
      <c r="H289" s="8" t="s">
        <v>334</v>
      </c>
    </row>
    <row r="290" spans="2:8">
      <c r="B290" s="8">
        <v>352</v>
      </c>
      <c r="C290" s="8">
        <v>201</v>
      </c>
      <c r="D290" s="8">
        <v>3</v>
      </c>
      <c r="E290" s="8" t="s">
        <v>175</v>
      </c>
      <c r="F290" s="8">
        <v>1</v>
      </c>
      <c r="G290" s="8" t="s">
        <v>30</v>
      </c>
      <c r="H290" s="8" t="s">
        <v>335</v>
      </c>
    </row>
    <row r="291" spans="2:8">
      <c r="B291" s="8">
        <v>353</v>
      </c>
      <c r="C291" s="8">
        <v>202</v>
      </c>
      <c r="D291" s="8">
        <v>3</v>
      </c>
      <c r="E291" s="8" t="s">
        <v>175</v>
      </c>
      <c r="F291" s="8">
        <v>1</v>
      </c>
      <c r="G291" s="8" t="s">
        <v>30</v>
      </c>
      <c r="H291" s="8" t="s">
        <v>336</v>
      </c>
    </row>
    <row r="292" spans="2:8">
      <c r="B292" s="8">
        <v>354</v>
      </c>
      <c r="C292" s="8">
        <v>203</v>
      </c>
      <c r="D292" s="8">
        <v>3</v>
      </c>
      <c r="E292" s="8" t="s">
        <v>175</v>
      </c>
      <c r="F292" s="8">
        <v>1</v>
      </c>
      <c r="G292" s="8" t="s">
        <v>30</v>
      </c>
      <c r="H292" s="8" t="s">
        <v>337</v>
      </c>
    </row>
    <row r="293" spans="2:8">
      <c r="B293" s="8">
        <v>355</v>
      </c>
      <c r="C293" s="8">
        <v>204</v>
      </c>
      <c r="D293" s="8">
        <v>3</v>
      </c>
      <c r="E293" s="8" t="s">
        <v>175</v>
      </c>
      <c r="F293" s="8">
        <v>1</v>
      </c>
      <c r="G293" s="8" t="s">
        <v>30</v>
      </c>
      <c r="H293" s="8" t="s">
        <v>338</v>
      </c>
    </row>
    <row r="294" spans="2:8">
      <c r="B294" s="8">
        <v>356</v>
      </c>
      <c r="C294" s="8">
        <v>205</v>
      </c>
      <c r="D294" s="8">
        <v>3</v>
      </c>
      <c r="E294" s="8" t="s">
        <v>175</v>
      </c>
      <c r="F294" s="8">
        <v>1</v>
      </c>
      <c r="G294" s="8" t="s">
        <v>30</v>
      </c>
      <c r="H294" s="8" t="s">
        <v>339</v>
      </c>
    </row>
    <row r="295" spans="2:8">
      <c r="B295" s="8">
        <v>357</v>
      </c>
      <c r="C295" s="8">
        <v>206</v>
      </c>
      <c r="D295" s="8">
        <v>3</v>
      </c>
      <c r="E295" s="8" t="s">
        <v>175</v>
      </c>
      <c r="F295" s="8">
        <v>1</v>
      </c>
      <c r="G295" s="8" t="s">
        <v>30</v>
      </c>
      <c r="H295" s="8" t="s">
        <v>340</v>
      </c>
    </row>
    <row r="296" spans="2:8">
      <c r="B296" s="8">
        <v>358</v>
      </c>
      <c r="C296" s="8">
        <v>207</v>
      </c>
      <c r="D296" s="8">
        <v>3</v>
      </c>
      <c r="E296" s="8" t="s">
        <v>175</v>
      </c>
      <c r="F296" s="8">
        <v>1</v>
      </c>
      <c r="G296" s="8" t="s">
        <v>30</v>
      </c>
      <c r="H296" s="8" t="s">
        <v>341</v>
      </c>
    </row>
    <row r="297" spans="2:8">
      <c r="B297" s="8">
        <v>359</v>
      </c>
      <c r="C297" s="8">
        <v>208</v>
      </c>
      <c r="D297" s="8">
        <v>3</v>
      </c>
      <c r="E297" s="8" t="s">
        <v>175</v>
      </c>
      <c r="F297" s="8">
        <v>1</v>
      </c>
      <c r="G297" s="8" t="s">
        <v>30</v>
      </c>
      <c r="H297" s="8" t="s">
        <v>342</v>
      </c>
    </row>
    <row r="298" spans="2:8">
      <c r="B298" s="8">
        <v>360</v>
      </c>
      <c r="C298" s="8">
        <v>209</v>
      </c>
      <c r="D298" s="8">
        <v>3</v>
      </c>
      <c r="E298" s="8" t="s">
        <v>175</v>
      </c>
      <c r="F298" s="8">
        <v>1</v>
      </c>
      <c r="G298" s="8" t="s">
        <v>30</v>
      </c>
      <c r="H298" s="8" t="s">
        <v>343</v>
      </c>
    </row>
    <row r="299" spans="2:8">
      <c r="B299" s="8">
        <v>361</v>
      </c>
      <c r="C299" s="8">
        <v>210</v>
      </c>
      <c r="D299" s="8">
        <v>3</v>
      </c>
      <c r="E299" s="8" t="s">
        <v>175</v>
      </c>
      <c r="F299" s="8">
        <v>1</v>
      </c>
      <c r="G299" s="8" t="s">
        <v>30</v>
      </c>
      <c r="H299" s="8" t="s">
        <v>344</v>
      </c>
    </row>
  </sheetData>
  <mergeCells count="2">
    <mergeCell ref="B2:H2"/>
    <mergeCell ref="J2:L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入力説明</vt:lpstr>
      <vt:lpstr>コンクリート構造物</vt:lpstr>
      <vt:lpstr>MASTER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</dc:creator>
  <cp:lastModifiedBy>kw</cp:lastModifiedBy>
  <cp:lastPrinted>2020-05-29T04:36:09Z</cp:lastPrinted>
  <dcterms:created xsi:type="dcterms:W3CDTF">2019-08-16T01:50:56Z</dcterms:created>
  <dcterms:modified xsi:type="dcterms:W3CDTF">2020-06-04T08:18:36Z</dcterms:modified>
</cp:coreProperties>
</file>